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User-532\Desktop\น้อง\"/>
    </mc:Choice>
  </mc:AlternateContent>
  <xr:revisionPtr revIDLastSave="0" documentId="13_ncr:1_{3F4138AB-3D69-4C8C-B9CD-9CAB04DBA0D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<sst xmlns="http://schemas.openxmlformats.org/spreadsheetml/2006/main" count="1173" uniqueCount="317">
  <si>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</si>
  <si>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</si>
  <si>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</si>
  <si>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</si>
  <si>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</si>
  <si>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</si>
  <si>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</si>
  <si>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</si>
  <si>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</si>
  <si>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</si>
  <si>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</si>
  <si>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</si>
  <si>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</si>
  <si>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</si>
  <si>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</si>
  <si>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</si>
  <si>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</si>
  <si>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</si>
  <si>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</si>
  <si>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</si>
  <si>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</si>
  <si>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</si>
  <si>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</si>
  <si>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</si>
  <si>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</si>
  <si>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</si>
  <si>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</si>
  <si>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</si>
  <si>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</si>
  <si>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</si>
  <si>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</si>
  <si>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</si>
  <si>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</si>
  <si>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</si>
  <si>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</si>
  <si>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</si>
  <si>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</si>
  <si>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</si>
  <si>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</si>
  <si>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</si>
  <si>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</si>
  <si>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</si>
  <si>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</si>
  <si>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</si>
  <si>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</si>
  <si>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</si>
  <si>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</si>
  <si>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</si>
  <si>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</si>
  <si>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</si>
  <si>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</si>
  <si>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</si>
  <si>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</si>
  <si>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</si>
  <si>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</si>
  <si>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</si>
  <si>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บ้านใหม่ไชยพจน์</t>
  </si>
  <si>
    <t>บุรีรัมย์</t>
  </si>
  <si>
    <t>มหาดไทย</t>
  </si>
  <si>
    <t>องค์การบริหารส่วนตำบลแดงใหญ่</t>
  </si>
  <si>
    <t>โครงการซ่อมแซมผิวถนนคอนกรีต โดยเสริมผิวทางลาดยาง Asphalt Conrete บ้านโนนเห็ดไค หมู่ที่ 8</t>
  </si>
  <si>
    <t>โครงการก่อสร้างถนน คสล. รหัสทางหลวงท้องถิ่น บร.ถ. 88042 สายทางรอบหนองอีเม้ง</t>
  </si>
  <si>
    <t>โครงการก่อสร้างถนน คสล. สายบ้านหนองจิก – บ้านโนนรัง (บร.ถ.88035) ช่วง กม.0+050 ถึง กม.1+750</t>
  </si>
  <si>
    <t>โครงการขุดเจาะบ่อบาดาล พร้อมหอสูงกักเก็บน้ำและระบบสูบน้ำพลังงานแสงอาทิตย์ หมู่ที่ 1 บ้านแดงใหญ่ ตำบลแดงใหญ่</t>
  </si>
  <si>
    <t>โครงการขุดเจาะบ่อบาดาล พร้อมหอสูงกักเก็บน้ำและระบบสูบน้ำพลังงานแสงอาทิตย์ จุดที่ 2 หนองบก บ้านหนองไผ่ หมู่ที่ 2 ตำบลแดงใหญ่</t>
  </si>
  <si>
    <t>โครงการขุดเจาะบ่อบาดาล พร้อมหอสูงกักเก็บน้ำและระบบสูบน้ำพลังงานแสงอาทิตย์ บ้านโคกสะอาด หมู่ที่ 3 ตำบลแดงใหญ่</t>
  </si>
  <si>
    <t>โครงการขุดเจาะบ่อบาดาล พร้อมหอสูงกักเก็บน้ำและระบบสูบน้ำพลังงานแสงอาทิตย์ บ้านโศกนาค หมู่ที่ 4 ตำบลแดงใหญ่</t>
  </si>
  <si>
    <t>โครงการขุดเจาะบ่อบาดาล พร้อมหอสูงกักเก็บน้ำและระบบสูบน้ำพลังงานแสงอาทิตย์ จุดที่ 1 บริเวณที่ทำการ อบต.แดงใหญ่ หมู่ที่ 5</t>
  </si>
  <si>
    <t xml:space="preserve">โครงการขุดกั้นแนวเขตโคกขวาง แปลงที่ 2 </t>
  </si>
  <si>
    <t>โครงการก่อสร้างถนน คสล. บ้านแดงใหญ่ หมู่ที่ 1 สายนานางละมุน - วัดอิสาณ</t>
  </si>
  <si>
    <t>โครงการก่อสร้างถนน คสล. ภายในบ้านหนองไผ่ หมู่ที่ 2</t>
  </si>
  <si>
    <t>โครงการก่อสร้างถนน คสล. ภายในบ้านโคกสะอาด หมู่ที่ 3</t>
  </si>
  <si>
    <t>โครงการขุดลอกสระน้ำสาะรณะประโยชน์ บ้านอีเม้ง หมู่ที่ 6</t>
  </si>
  <si>
    <t>โครงการก่อสร้างถนน คสล. ภายในบ้านโศกนาค หมู่ที่ 4</t>
  </si>
  <si>
    <t>โครงการก่อสร้างถนน คสล. บ้านโนนเห็ดไค หมู่ที่ 8 สายบ้านโนนเห็ดไค - นานายเสาร์ ลิ่งไธสง</t>
  </si>
  <si>
    <t>โครงการก่อสร้างถนน คสล. ภายในบ้านหนองหัวหมู หมู่ที่ 9</t>
  </si>
  <si>
    <t>โครงการซ่อมแซมถนน คสล. บ้านอีเม้ง หมู่ที่ 6</t>
  </si>
  <si>
    <t>โครงการซ่อมแซมถนน คสล. บ้านเป้าพัฒนา หมู่ที่ 5 สายทางข้างวัดสุคันธารมย์ด้านทิศเหนือ</t>
  </si>
  <si>
    <t xml:space="preserve">โครงการซ่อมแซมห้องน้ำที่ทำการ อบต.แดงใหญ่ </t>
  </si>
  <si>
    <t>โครงการซ่อมแซมถนน คสล. บ้านอีเม้ง หมู่ที่ 6 สายทางแยกเข้าหนองอีเม้ง</t>
  </si>
  <si>
    <t>โครงการซ่อมแซมถนนดินด้วยการลงหินคลุก สายทางรอบหมู่บ้าน ด้านทิศใต้หมู่บ้าน แดงใหญ่ หมู่ที่ 1</t>
  </si>
  <si>
    <t>เงินอุดหนุนเฉพาะกิจ</t>
  </si>
  <si>
    <t>เงินงบประมาณรายจ่ายประจำปี</t>
  </si>
  <si>
    <t>สิ้นสุดระยะสัญญา</t>
  </si>
  <si>
    <t>วิธีประกวดแบบ</t>
  </si>
  <si>
    <t>วิธีเฉพาะเจาะจง</t>
  </si>
  <si>
    <t>หจก.ศิริรัตน์ ธุรกิจ</t>
  </si>
  <si>
    <t>67029120216</t>
  </si>
  <si>
    <t>67029457367</t>
  </si>
  <si>
    <t>บริษัท สินทวี ฮาร์ดแวร์ จำกัด</t>
  </si>
  <si>
    <t>67069035241</t>
  </si>
  <si>
    <t>67069036356</t>
  </si>
  <si>
    <t>67069036706</t>
  </si>
  <si>
    <t>หจก.สุริยชนะชัยก่อสร้าง</t>
  </si>
  <si>
    <t>67069037591</t>
  </si>
  <si>
    <t>67069037268</t>
  </si>
  <si>
    <t>67069098574</t>
  </si>
  <si>
    <t>67029457103</t>
  </si>
  <si>
    <t>ร้านแฮปปี้กรุ๊ปก่อสร้าง</t>
  </si>
  <si>
    <t>67059253600</t>
  </si>
  <si>
    <t>67059257730</t>
  </si>
  <si>
    <t>67069096089</t>
  </si>
  <si>
    <t>ร้านรุ่งรัศมี</t>
  </si>
  <si>
    <t>67089676030</t>
  </si>
  <si>
    <t>67099123572</t>
  </si>
  <si>
    <t>นายสง่า พลายงาม</t>
  </si>
  <si>
    <t>67119149861</t>
  </si>
  <si>
    <t>67109373649</t>
  </si>
  <si>
    <t>67109064249</t>
  </si>
  <si>
    <t xml:space="preserve">โครงการซ่อมแซมซ่อมแซมถนนดินด้วยการลงหินคลุก สายทางรอบหมู่บ้าน ด้านทิศใต้หมู่บ้าน จากที่ดินของนายคำมวล เขื่อนหมั่น ไปบ้านนายทรงพล จันโท บ้านโศกนาค หมู่ที่ 4 </t>
  </si>
  <si>
    <t>67109065313</t>
  </si>
  <si>
    <t xml:space="preserve">โครงการวางท่อระบายน้ำ บ้านหนองจิก หมู่ที่ 7 สายทางบ้านหนองจิกไปบ้านหินตั้ง </t>
  </si>
  <si>
    <t>นางคำตา  เตยไธสง</t>
  </si>
  <si>
    <t>67099684724</t>
  </si>
  <si>
    <t>โครงการซ่อมแซมถนนคอนกรีตเสริมเหล็ก บ้านหนองหัวหมู หมู่ที่ 9 สายทางสี่แยกข้างบ้านนางองุ่น  ต้ายไธสง</t>
  </si>
  <si>
    <t>67099130342</t>
  </si>
  <si>
    <t>หจก.ชนะวงส์วิสุทธิ์ก่อสร้าง</t>
  </si>
  <si>
    <t>66069250975</t>
  </si>
  <si>
    <t>หจก.ต.ปรางค์ไม้</t>
  </si>
  <si>
    <t>67049371890</t>
  </si>
  <si>
    <t>หจก.พุทไธสงสว่างพาณิชย์</t>
  </si>
  <si>
    <t>67049370291</t>
  </si>
  <si>
    <t>จัดซื้อวัสดุสำนักงาน จำนวน 10 รายการ</t>
  </si>
  <si>
    <t>หจก. ปาเมธ เซลล์แอนด์ซอร์วิส</t>
  </si>
  <si>
    <t>67099507186</t>
  </si>
  <si>
    <t>67099461107</t>
  </si>
  <si>
    <t>ร้านสงวนพาณิชย์</t>
  </si>
  <si>
    <t>ซื้อหมวกนิรภัย ตามโครงการจัดอบรมรณรงค์สวมหมวกนิรภัย</t>
  </si>
  <si>
    <t xml:space="preserve">จ้างจัดทำอาหารกลางวัน อาหารว่างและเครื่องดื่ม สำหรับผู้เข้าโครงการจัดอบรมรณรงค์สวมหมวกนิรภัย </t>
  </si>
  <si>
    <t xml:space="preserve"> นางลำยวน มนัสสิลา</t>
  </si>
  <si>
    <t>67099459319</t>
  </si>
  <si>
    <t>ซื้ออุปกรณ์ สำหรับสนับสนุนภารกิจการป้องกันและควบคุมไฟป่าซื้ออุปกรณ์ สำหรับสนับสนุนภารกิจการป้องกันและควบคุมไฟป่า</t>
  </si>
  <si>
    <t>67099424272</t>
  </si>
  <si>
    <t xml:space="preserve">จ้างรถบัสปรับอากาศ จำนวน 2 คัน สำหรับเป็นพาหนะในการเดินทางโครงการอบรมสัมมนา ทัศนศึกษาดูงานของกลุ่มอาชีพ ระหว่างวันที่ 4-6 กันยายน 2567 </t>
  </si>
  <si>
    <t>67099081112</t>
  </si>
  <si>
    <t>นางหลีอวย สวัสดิ์พรไพบูลย์</t>
  </si>
  <si>
    <t xml:space="preserve">จ้างจัดทำอาหารกลางวัน อาหารว่างและเครื่องดื่ม สำหรับผู้เข้าร่วมโครงการอบรมสัมมนา ทัศนศึกษาดูงานของกลุ่มอาชีพ ระหว่างวันที่ 4 กันยายน 2567 </t>
  </si>
  <si>
    <t>นางลำยวน มนัสสิลา</t>
  </si>
  <si>
    <t>67099085002</t>
  </si>
  <si>
    <t>จ้างซ่อมแซมบำรุงรักษาไฟกระพริบโซล่าเซลล์</t>
  </si>
  <si>
    <t>นายกรศักดิ์ โคตาแสง</t>
  </si>
  <si>
    <t>67099052382</t>
  </si>
  <si>
    <t>จ้างซ่อมแซมบำรุงรักษารถยนต์ส่วนกลาง หมายเลขทะเบียน กท 9046 บุรีรัมย์</t>
  </si>
  <si>
    <t>ร้านเม้งการยาง</t>
  </si>
  <si>
    <t>67099049939</t>
  </si>
  <si>
    <t>ซื้อน้ำมันเชื้อเพลิง เพื่อใชในการฉีดพ่นสารเคมีกำจัดยุงในการป้องกันและควบคุมโรคไข้เลือดออก</t>
  </si>
  <si>
    <t xml:space="preserve"> ห้างหุ้นส่วนจำกัด ดาวพุทไธสง</t>
  </si>
  <si>
    <t>67089661049</t>
  </si>
  <si>
    <t xml:space="preserve">ซื้อน้ำยาเคมีดับเพลิง และชุดอุปกรณ์ดังเพลิง </t>
  </si>
  <si>
    <t>ร้านพงษ์พานิชย์การดับเพลิง</t>
  </si>
  <si>
    <t>67089293916</t>
  </si>
  <si>
    <t>ซื้อวัสดุปอุปกรณ์ ตามโครงการ ๑ อปท. ๑ สวนสมุนไพร เฉลิมพระเกียรติพระบามสมเด็จพระเจ้าอยู่หัว เนื่องในโอกาสวันเฉลิมพระชนมพรรษา ๒๘ กรกฎาคม ๒๕๖๗</t>
  </si>
  <si>
    <t>ร้านเทิงพันธุ์ไม้</t>
  </si>
  <si>
    <t>67089155894</t>
  </si>
  <si>
    <t>ซื้อหมึกเครื่องถ่ายเอกสาร</t>
  </si>
  <si>
    <t>ห้างหุ้นส่วนจำกัด ออฟฟิศ เซ็นเตอร์</t>
  </si>
  <si>
    <t>67089153810</t>
  </si>
  <si>
    <t>จ้างรถ (ไป-กลับ) เพื่อเป็นพาหนะในการเดินทางเข้าร่วมโครงการลมหายใจของแผ่นดินเฉลิมพระเกียรติพระบาทสมเด็จพระเจ้าอยู่หัว ในวันที่ 29 กรกฎาคม 2567</t>
  </si>
  <si>
    <t>นายศักดา สกุลสอนวิภา</t>
  </si>
  <si>
    <t>67079670455</t>
  </si>
  <si>
    <t xml:space="preserve">ซื้อเครื่องปรับอากาศ แบบแยกส่วน แบบติดผนัง (ระบบ Inverter) ขนาด 24,000 บีทียู จำนวน 2 เครื่อง </t>
  </si>
  <si>
    <t>ลี อิเล็คโทรนิกส์</t>
  </si>
  <si>
    <t>67079667735</t>
  </si>
  <si>
    <t xml:space="preserve">จ้างจัดทำป้ายประชาสัมพันธ์การเลือกตั้งสมาชิกสภาองค์การบริหารส่วนตำบลแดงใหญ่ เขตเลือกตั้งที่ 2 (กรณีแทนตำแหน่งที่ว่าง) </t>
  </si>
  <si>
    <t>นาง ลำใย ฉิมไธสง</t>
  </si>
  <si>
    <t>67079576873</t>
  </si>
  <si>
    <t>บริษัท รัตนสุขโปรดักส์ จำกัด</t>
  </si>
  <si>
    <t>67079556056</t>
  </si>
  <si>
    <t xml:space="preserve">ซื้อวัสดุงานบ้านงานครัว จำนวน 11 รายการ </t>
  </si>
  <si>
    <t xml:space="preserve">ซื้อวัสดุสำนักงาน จำนวน 14 รายการ </t>
  </si>
  <si>
    <t>67079554817</t>
  </si>
  <si>
    <t xml:space="preserve">จ้างจัดทำอาหาร อาหารว่างและเครื่องดื่ม สำหรับผู้เข้าร่วมโครงการรักน้ำ รักป่า รักษาแผ่นดิน ประจำปร 2567 ในวันที่ 25 กรกฎาคม 2567 </t>
  </si>
  <si>
    <t>67079552589</t>
  </si>
  <si>
    <t xml:space="preserve">ซื้อต้นไม้และไม้ค้ำยัน ตามโครงการ รักน้ำ รักป่า รักษาแผ่นดิน ประจำปี 2567 </t>
  </si>
  <si>
    <t>67079546510</t>
  </si>
  <si>
    <t>ซื้อเทียนพรรษาพร้อมฐานตั้ง เครื่องสังฆทานพร้อมผ้าอาบน้ำฝน ตามโครงการสืบสานประพเพณีวันเข้าพรรษา ประจำปี 2567</t>
  </si>
  <si>
    <t>67079423168</t>
  </si>
  <si>
    <t>จ้างจัดทำอาหารกลางวัน อาหารว่างและเครื่องดื่ม สำหรับผู้เข้าร่วมโครงการส่งเสริมอาชีพของผู้สูงอายุ ผู้พิการ สตรี และผู้ด้อยโอกาส การทำตะกร้าจากพลาสติก</t>
  </si>
  <si>
    <t>67079394999</t>
  </si>
  <si>
    <t xml:space="preserve">ซื้อวัสดุอุปกรณ์ สำหรับดำเนินงานตามโครงการส่งเสริมอาชีพของผู้สูงอายุ ผู้พิการ สตรี และผู้ด้อยโอกาส การทำตะกร้าจากพลาสติก </t>
  </si>
  <si>
    <t>67079392289</t>
  </si>
  <si>
    <t>ซื้อวัสดุไฟฟ้า จำนวน 2 รายการ</t>
  </si>
  <si>
    <t>ร้านวาสนาการไฟฟ้า</t>
  </si>
  <si>
    <t>67079112642</t>
  </si>
  <si>
    <t xml:space="preserve">ซื้อเครื่องตีดหญ้า จำนวน 1 เครื่อง </t>
  </si>
  <si>
    <t>อู่เจริญการยนต์</t>
  </si>
  <si>
    <t>67079110373</t>
  </si>
  <si>
    <t xml:space="preserve">ซื้อวัสดุสำนักงาน จำนวน 21 รายการ </t>
  </si>
  <si>
    <t>ห้างหุ้นส่วนจำกัด ปาเมธ เซลส์แอนด์เซอร์วิส</t>
  </si>
  <si>
    <t>67079108434</t>
  </si>
  <si>
    <t>จ้างซ่อมแซมบำรุงรักษารถยนต์ส่วนกลาง หมายเลขทะเบียน กข 6921 บุรีรัมย์</t>
  </si>
  <si>
    <t>ร้านสิงห์ออโต้ไท</t>
  </si>
  <si>
    <t>67079099116</t>
  </si>
  <si>
    <t>จ้างรถบัสปรับอากาศ (ไป-กลับ) จำนวน 1 คัน เป็นพาหนะในการเดินทางตามโครงการเพิ่มศักยภาพคณะผู้บริหาร สมาชิกสภาฯ พนักงานส่วนตำบล พนักงานจ้าง ผู้นำชุมชน และลูกจ้าง องค์การบริหารส่วนตำบลใหญ่ ระหว่างวันที่ 25-28 มิถุนายน 2567</t>
  </si>
  <si>
    <t>นาย สุเทพ สำเร็จงาน</t>
  </si>
  <si>
    <t>67069469929</t>
  </si>
  <si>
    <t>จ้างจ้างจัดทำอาหารกลางวัน อาหารว่างและเครื่องดื่ม สำหรับผู้เข้าร่วมอบรมโครงการเพิ่มศักยภาพคณะผู้บริหาร สมาชิกสภาฯ พนักงานส่วนตำบล พนักงานจ้าง ผู้นำชุมชน และลูกจ้าง องค์การบริหารส่วนตำบลแดงใหญ่ ระหว่างวันที่ 25 มิถุนายน 2567</t>
  </si>
  <si>
    <t>ร้านพอเพียงพาณิชย์</t>
  </si>
  <si>
    <t>67069431602</t>
  </si>
  <si>
    <t xml:space="preserve">จ้างจัดทำอาหารกลางวัน อาหารว่างและเครื่องดื่ม สำหรับผู้เข้าร่วมโครงการเดิน-วิ่ง ธงตราสัญลักษณ์งานเฉลิมพระเกียรติพระบามสมเด็จพระเจ้าอยู่หัวฯ </t>
  </si>
  <si>
    <t>67069371289</t>
  </si>
  <si>
    <t xml:space="preserve">จ้างรถ (ไป-กลับ) เพื่อเป็นพาหนะในการเดินทางเข้าร่วมโครงการเดิน-วิ่ง ธงตราสัญลักษณ์งานเฉลิมพระเกียรติพระบาทสมเด็จเจ้าอยู่หัวฯ </t>
  </si>
  <si>
    <t xml:space="preserve"> นายศักดา สกุลสอนวิภา</t>
  </si>
  <si>
    <t>67069367101</t>
  </si>
  <si>
    <t>ซื้อวัสดุสำนักงาน จำนวน 4 รายการ</t>
  </si>
  <si>
    <t>ร้าน ก พาณิชย์</t>
  </si>
  <si>
    <t>67069260786</t>
  </si>
  <si>
    <t>จ้างปรับปรุงต่อเติมซ่อมแซมโครงป้ายประชาสัมมพันธ์หน้า อบต.แดงใหญ่</t>
  </si>
  <si>
    <t>นายสมเดช ต้ายไธสง</t>
  </si>
  <si>
    <t>67069258307</t>
  </si>
  <si>
    <t>จ้างซ่อมแซมบำรุงรักษารถบรรทุกน้ำเอนกประสงค์ หมายเลขทะเบียน บท 6706 บุรีรัมย์</t>
  </si>
  <si>
    <t>ร้าน ศ.ภาศิริ ออโต้</t>
  </si>
  <si>
    <t>67069127915</t>
  </si>
  <si>
    <t>จ้างปรับปรุงบ่อขยะพร้อมดำเนินการฝังกลบ บ่อขยะโคกทุ่ม หมู่ที่ 6 บ้านอีเม้ง</t>
  </si>
  <si>
    <t>นายสันติ ต้ายไธสง</t>
  </si>
  <si>
    <t>67069127536</t>
  </si>
  <si>
    <t>ร้านสิงห์ออโต้ไทร์</t>
  </si>
  <si>
    <t>67059503886</t>
  </si>
  <si>
    <t>ไฟร์แมน อินเตอร์ เซอร์วิส</t>
  </si>
  <si>
    <t>67059502354</t>
  </si>
  <si>
    <t>จ้างจ้างตกแต่งรถม้าผาแดง-นางไอ่ และขบวนแฟนซี ตามโครงการสืบสานและอนุรักษ์ประเพณีวัฒนธรรมบุญบั้งไฟ อำเภอบ้านใหม่ไชยพจน์ ประะจำปี 2567</t>
  </si>
  <si>
    <t>นายศุภชัย วรุณศรี</t>
  </si>
  <si>
    <t>67059452524</t>
  </si>
  <si>
    <t>จ้างแต่งตัวผาแดง-นางไอ่ คนถือป้าย ถือพานพุ่ม ถือพระบรมฉายาลักษณ์ในหลวงและพระราชินี ตามโครงการสืบสานและอนุรักษ์ประเพณีวัฒนธรรมบุญบั้งไฟ อำเภอบ้านใหม่ไชยพจน์ ประะจำปี 2567</t>
  </si>
  <si>
    <t>นางสาวจินดาพร ลิ่งไธสง</t>
  </si>
  <si>
    <t>67059455836</t>
  </si>
  <si>
    <t>จ้างแต่งตัวนางรำ ตามโครงการสืบสานและอนุรักษ์ประเพณีวัฒนธรรมบุญบั้งไฟ อำเภอบ้านใหม่ไชยพจน์ ประะจำปี 256</t>
  </si>
  <si>
    <t>67059453903</t>
  </si>
  <si>
    <t xml:space="preserve">จ้างเครื่องเสียงพร้อมเครื่องปั่นไฟ ตามโครงการสืบสานและอนุรักษ์ประเพณีวัฒนธรรมบุญบั้งไฟ อำเภอบ้านใหม่ไชยพจน์ ประจำปี 2567 </t>
  </si>
  <si>
    <t xml:space="preserve"> นางสกาวเดือน ใหญ่สมพงษ์</t>
  </si>
  <si>
    <t>67059457534</t>
  </si>
  <si>
    <t xml:space="preserve">จ้างจัดทำอาหาร อาหารว่างและเครื่องดื่ม สำหรับผู้เข้าร่วมโครงการสืบสานและอนุรักษ์ประเพณีวัฒนธรรมบุญบั้งไฟ อำเภอบ้านใหม่ไชยพจน์ </t>
  </si>
  <si>
    <t>นายเสน่ห์ วิทย์ประศาสน์สุข</t>
  </si>
  <si>
    <t>67059458492</t>
  </si>
  <si>
    <t>จ้างก่อสร้างถนนคอนกรีตเสริมเหล็กภายในหมู่บ้านโศกนาค หมู่ที่ 4</t>
  </si>
  <si>
    <t>67059253889</t>
  </si>
  <si>
    <t>จ้างมหรสพ ตามโครงการประเพณีบุญบั้งไฟอ่างท่าเสียว ประจำปี 2567</t>
  </si>
  <si>
    <t>นายผล แตบไธสง</t>
  </si>
  <si>
    <t>67059196358</t>
  </si>
  <si>
    <t>จ้างจัดทำอาหาร อาหารว่างและเครื่องดื่ม สำหรับผู้เข้าร่วมโครงการประเพณีบุญบั้งไฟอ่างท่าเสียว ประจำปี 2567</t>
  </si>
  <si>
    <t>67059199218</t>
  </si>
  <si>
    <t>67059209047</t>
  </si>
  <si>
    <t>นางสกาวเดือน ใหญ่สมพงษ์</t>
  </si>
  <si>
    <t>จ้างเครื่องเสียงพร้อมเครื่องปั่นไฟ เพื่อดำเนินงานตามโครงการประเพณีบุญบั้งไฟอ่างท่าเสียว ประจำปี 2567</t>
  </si>
  <si>
    <t xml:space="preserve">จ้างจัดทำฐานบั้งไฟ บั้งไฟบวงสรวงพร้อมแบตเตอรี่ เพื่อดำเนินงานตามโครงการประเพณีบุญบั้งไฟอ่างท่าเสียว ประจำปี 2567 </t>
  </si>
  <si>
    <t>67059199812</t>
  </si>
  <si>
    <t>นายพายุภัทร์ ช่างเหล็ก</t>
  </si>
  <si>
    <t>จ้างจัดทำอาหารถวายพระ โครงการบรรพชาสามเณรภาคฤดูร้อน เฉลิมพระเกียรติพระบาทสมเด็จพระเจ้าอยู่หัว เนื่องในโอกาสมหามงคลเฉลิมพระชนมพรรษา 6 รอบ 26 กรกฎาคม 2567</t>
  </si>
  <si>
    <t>67059069571</t>
  </si>
  <si>
    <t xml:space="preserve">จ้างจัดทำอาหาร อาหารว่างและเครื่องดื่ม สำหรับผู้เข้าร่วมโครงการส่งเสริมสนับสนุนการดำเนินงานตามหลักปรัชญาของเศรษฐกิจพอเพียง โดยการส่งเสริมไถกลบตอซังข้าวและหยุดเผาในพื้นที่เกษตร ประจำปีงบประมาณ พศ. 2567 ในวันที่ 25 เมษายน 2567 </t>
  </si>
  <si>
    <t xml:space="preserve"> วิไลลักษณ์การค้า</t>
  </si>
  <si>
    <t>67049419997</t>
  </si>
  <si>
    <t>จ้างรถไถ ตามโครงการส่งเสริมสนับสนุนการดำเนินงานตามหลักปรัชญาของเศรษฐกิจพอเพียง โดยการส่งเสริมไถกลบตอซังข้าวและหยุดเผาในพื้นที่เกษตร ประจำปีงบประมาณ พศ. 2567 ในวันที่ 25 เมษายน 2567</t>
  </si>
  <si>
    <t>นายเสริม ภูมิไธสง</t>
  </si>
  <si>
    <t>67049418808</t>
  </si>
  <si>
    <t xml:space="preserve">จ้างจัดทำอาหาร อาหารว่างและเครื่องดื่ม สำหรับผู้เข้าร่วมโครงการพัฒนาศักยภาพผู้สูงอายุ ประจำปี 2567 </t>
  </si>
  <si>
    <t>67049152667</t>
  </si>
  <si>
    <t>ซื้อวัสดุอุปกรณ์การจัดอบรมและกิจกรรมสร้างความสัมพันธ์โครงการพัฒนาศักยภาพผู้สูงอายุ ประจำปี 2567</t>
  </si>
  <si>
    <t>67049150575</t>
  </si>
  <si>
    <t xml:space="preserve">ซื้อน้ำดื่ม น้ำแข็ง วัสดุป้องกันการแพร่เชื้อโรคโควิด 2019 และวัสดุอื่นๆ ที่เกี่ยวข้อง เพื่อบริการประชาชน  ตามโครงการป้องกันและลดอุบัติเหตุทางถนนในช่วงเทศกาลสงกรานต์ ประจำปี 2567 ระหว่างวันที่ 11-17 เมษายน 2567 สำหรับจุดตรวจ จำนวน 2 จุด </t>
  </si>
  <si>
    <t>67049169462</t>
  </si>
  <si>
    <t>จ้างจัดทำป้ายโครงการป้องกันและลดอุบัติเหตุทางถนนในช่วงเทศกาลสงกรานต์ ประจำปี 2567 ระหว่างวันที่ 11-17 เมษายน 2567</t>
  </si>
  <si>
    <t>67049166621</t>
  </si>
  <si>
    <t>จ้างซ่อมแซมบำรุงรักษาเครื่องปรับอากาศ จำนวน 4 เครื่อง</t>
  </si>
  <si>
    <t>ร้านปั้งเซอร์วิส</t>
  </si>
  <si>
    <t>67049122067</t>
  </si>
  <si>
    <t xml:space="preserve">ซื้อวัสดุงานบ้านงานครัว สำหรับศูนย์พัฒนาเด็กเล็ก โรงเรียนวัดอิสาณ จำนวน 25 รายการ </t>
  </si>
  <si>
    <t>นางสุจิตรา แสนคุ้ม</t>
  </si>
  <si>
    <t>67039603289</t>
  </si>
  <si>
    <t>ซื้อวัสดุงานบ้านงานครัว สำหรับศูนย์พัฒานเด็กเล็ก อบต.แดงใหญ่ จำนวน 29 รายการ</t>
  </si>
  <si>
    <t>67039602662</t>
  </si>
  <si>
    <t>ซื้อวัสดุคอมพิวเตอร์ จำนวน 9 รายการ</t>
  </si>
  <si>
    <t>67039531518</t>
  </si>
  <si>
    <t>ซื้อวัสดุสำนักงาน จำนวน 32 รายการ</t>
  </si>
  <si>
    <t>67039528396</t>
  </si>
  <si>
    <t>จ้างจัดทำอาหาร อาหารว่างและเครื่องดื่ม สำหรับผู้เข้าร่วมโครงการแข่งขันกีฬาเด็กเล็ก ศูนย์พัฒนาเด็กเล็ก ประจำปี 2567</t>
  </si>
  <si>
    <t>67039517067</t>
  </si>
  <si>
    <t xml:space="preserve">ซื้อวัคซีนป้องกันโรคพิษสุนัขบ้าและอุปกรณ์ในการฉีดวัคซีน ตามโครงการควบคุมและป้องกันโรคพิษสุนัขบ้า ประจำปีงบประมาณ 2567 </t>
  </si>
  <si>
    <t xml:space="preserve"> มีสุขการค้า</t>
  </si>
  <si>
    <t>67039382065</t>
  </si>
  <si>
    <t>ซื้อน้ำมันเชื้อเพลิง สำหรับดำเนินการควบคุมและป้องกันโรคไข้เลือดออก</t>
  </si>
  <si>
    <t>67039323722</t>
  </si>
  <si>
    <t>จ้างจัดทำอาหาร อาหารว่างและเครื่องดื่ม สำหรับผู้เข้าร่วมโครงการจัดการแข่งขันกีฬาเด็ก เยาวชน และประชาชนต้านยาเสพติด แดงใหญ่เกมส์  ประจำปีงบประมาณ 2567 ในวันที่ 9 - 10 มีนาคม 2567</t>
  </si>
  <si>
    <t>67039133516</t>
  </si>
  <si>
    <t>ซื้ออุปกรณ์การแข่งขันกีฬา ถ้วยรางวัล และเสื้อกีฬา สำหรับผู้บริหาร เจ้าหน้าที่ท้องถิ่น และผู้จัดการแข่งขัน โครงการจัดการแข่งขันกีฬาเด็ก เยาวชน และประชาชนต้านยาเสพติด แดงใหญ่เกมส์ ประจำปีงบประมาณ 2567</t>
  </si>
  <si>
    <t>ร้าน วีเมกเกอร์</t>
  </si>
  <si>
    <t>67039124802</t>
  </si>
  <si>
    <t>ซื้อวัสดุไฟฟ้า จำนวน 4 รายการ</t>
  </si>
  <si>
    <t>67029057712</t>
  </si>
  <si>
    <t>ซื้อวัสดุสำนักงาน จำนวน 13 รายการ</t>
  </si>
  <si>
    <t xml:space="preserve"> ห้างหุ้นส่วนจำกัด ปาเมธ เซลส์แอนด์เซอร์วิส</t>
  </si>
  <si>
    <t>67029040173</t>
  </si>
  <si>
    <t xml:space="preserve">จ้างปรับปรุงบ่อขยะพร้อมดำเนินการฝังกลบ บ่อขยะโคกทุ่ม หมู่ที่ 6 บ้านอีเม้ง </t>
  </si>
  <si>
    <t>67019571223</t>
  </si>
  <si>
    <t xml:space="preserve">ซื้อวัสดุงานบ้านงานครัว จำนวน 13 รายการ </t>
  </si>
  <si>
    <t xml:space="preserve">จ้างซ่อมแซมบำรุงรักษารถบรรทุกน้ำเอนกประสงค์ หมายเลขทะเบียน บท 6706 บุรีรัมย์ </t>
  </si>
  <si>
    <t>67019465983</t>
  </si>
  <si>
    <t>67019491979</t>
  </si>
  <si>
    <t>ซื้อวัสดุป้องกันและควบคุมโรคไข้เลือดออก</t>
  </si>
  <si>
    <t>ร้านมาวิน กรุ๊ป</t>
  </si>
  <si>
    <t>67019429427</t>
  </si>
  <si>
    <t>จ้างจัดทำอาหารและน้ำดื่ม น้ำแข้ง สำหรับผู้ที่ประจำร้านแสดงสินค้า OTOP และงานกาชาด ประจำปี 2567</t>
  </si>
  <si>
    <t>นายสายพัฒน์ ไทยวิโรจน์</t>
  </si>
  <si>
    <t>67019370947</t>
  </si>
  <si>
    <t>จ้างจัดทำอาหารและน้ำดื่ม วันเตรียมงานโครงการออกร้านแสดงสินค้า OTOP และงานกาชาด ประจำปี 2567</t>
  </si>
  <si>
    <t>67019270168</t>
  </si>
  <si>
    <t>ซื้อวัสดุตกแต่งร้านกาชาด ประจำปี 2567</t>
  </si>
  <si>
    <t>67019150142</t>
  </si>
  <si>
    <t>67019267242</t>
  </si>
  <si>
    <t>จ้างจัดทำอาหาร อาหารและเครื่องดื่ม สำหรับผู้เข้าร่วมโครงการจัดกิจกรรมวันเด็กแห่งชาติ ประจำปี 2567</t>
  </si>
  <si>
    <t>ซื้อน้ำดื่ม กาแฟ น้ำแข็ง วัสดุป้องกันการแพร่เชื้อไวรัสโคโรนา 2019 (COVID-19) และวัสดุอื่นที่ใช้ในจุดบริการประชาชนที่แวะพักเดินทาง ตามโครงการป้องกันและลดอุบัติเหตุทางถนนในช่วงเทศกาลปีใหม่ ประจำปี 2567</t>
  </si>
  <si>
    <t>66129480637</t>
  </si>
  <si>
    <t>จ้างจัดทำป้ายประชาสัมพันธ์โครงการป้องกันและลดอุบัติเหตุทางถนนในช่วงเทศกาลปีใหม่ ประจำปี 2567 ระหว่างวันที่ 29 ธันวาคม 2566 -4 มกราคม 2567</t>
  </si>
  <si>
    <t>66129464751</t>
  </si>
  <si>
    <t xml:space="preserve">จ้างซ่อมแซมบำรุงรักษารถบรรทุกน้ำเอนกประสงค์ หมายเลขทะเบียน บท 6706 บุรีรัมย์  </t>
  </si>
  <si>
    <t xml:space="preserve"> ร้านดาวพุทไธสงการยาง </t>
  </si>
  <si>
    <t>66129438536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</si>
</sst>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0" workbookViewId="0">
      <selection activeCell="D31" sqref="D3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112" zoomScaleNormal="112" workbookViewId="0">
      <pane xSplit="1" ySplit="1" topLeftCell="L97" activePane="bottomRight" state="frozen"/>
      <selection pane="topRight" activeCell="B1" sqref="B1"/>
      <selection pane="bottomLeft" activeCell="A2" sqref="A2"/>
      <selection pane="bottomRight" activeCell="Q100" sqref="Q100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4.25" style="24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3">
        <v>1548000</v>
      </c>
      <c r="J2" s="24" t="s">
        <v>81</v>
      </c>
      <c r="K2" s="21" t="s">
        <v>83</v>
      </c>
      <c r="L2" s="21" t="s">
        <v>84</v>
      </c>
      <c r="M2" s="23">
        <v>1545742.24</v>
      </c>
      <c r="N2" s="23">
        <v>1375000</v>
      </c>
      <c r="O2" s="21" t="s">
        <v>116</v>
      </c>
      <c r="P2" s="22" t="s">
        <v>117</v>
      </c>
    </row>
    <row r="3" spans="1:16" ht="42" x14ac:dyDescent="0.35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61</v>
      </c>
      <c r="I3" s="23">
        <v>1960700</v>
      </c>
      <c r="J3" s="24" t="s">
        <v>81</v>
      </c>
      <c r="K3" s="21" t="s">
        <v>83</v>
      </c>
      <c r="L3" s="21" t="s">
        <v>84</v>
      </c>
      <c r="M3" s="23">
        <v>1937996.98</v>
      </c>
      <c r="N3" s="23">
        <v>1375000</v>
      </c>
      <c r="O3" s="21" t="s">
        <v>118</v>
      </c>
      <c r="P3" s="22" t="s">
        <v>119</v>
      </c>
    </row>
    <row r="4" spans="1:16" ht="42" x14ac:dyDescent="0.35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62</v>
      </c>
      <c r="I4" s="23">
        <v>3915400</v>
      </c>
      <c r="J4" s="24" t="s">
        <v>81</v>
      </c>
      <c r="K4" s="21" t="s">
        <v>83</v>
      </c>
      <c r="L4" s="21" t="s">
        <v>84</v>
      </c>
      <c r="M4" s="23">
        <v>3980546.66</v>
      </c>
      <c r="N4" s="23">
        <v>2797770</v>
      </c>
      <c r="O4" s="21" t="s">
        <v>120</v>
      </c>
      <c r="P4" s="22" t="s">
        <v>121</v>
      </c>
    </row>
    <row r="5" spans="1:16" ht="63" x14ac:dyDescent="0.35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63</v>
      </c>
      <c r="I5" s="23">
        <v>468000</v>
      </c>
      <c r="J5" s="24" t="s">
        <v>81</v>
      </c>
      <c r="K5" s="21" t="s">
        <v>83</v>
      </c>
      <c r="L5" s="21" t="s">
        <v>85</v>
      </c>
      <c r="M5" s="23">
        <v>468000</v>
      </c>
      <c r="N5" s="23">
        <v>468000</v>
      </c>
      <c r="O5" s="21" t="s">
        <v>89</v>
      </c>
      <c r="P5" s="22" t="s">
        <v>90</v>
      </c>
    </row>
    <row r="6" spans="1:16" ht="63" x14ac:dyDescent="0.35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64</v>
      </c>
      <c r="I6" s="23">
        <v>468000</v>
      </c>
      <c r="J6" s="24" t="s">
        <v>81</v>
      </c>
      <c r="K6" s="21" t="s">
        <v>83</v>
      </c>
      <c r="L6" s="21" t="s">
        <v>85</v>
      </c>
      <c r="M6" s="23">
        <v>468000</v>
      </c>
      <c r="N6" s="23">
        <v>468000</v>
      </c>
      <c r="O6" s="21" t="s">
        <v>89</v>
      </c>
      <c r="P6" s="22" t="s">
        <v>91</v>
      </c>
    </row>
    <row r="7" spans="1:16" ht="63" x14ac:dyDescent="0.35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65</v>
      </c>
      <c r="I7" s="23">
        <v>468000</v>
      </c>
      <c r="J7" s="24" t="s">
        <v>81</v>
      </c>
      <c r="K7" s="21" t="s">
        <v>83</v>
      </c>
      <c r="L7" s="21" t="s">
        <v>85</v>
      </c>
      <c r="M7" s="23">
        <v>468000</v>
      </c>
      <c r="N7" s="23">
        <v>468000</v>
      </c>
      <c r="O7" s="21" t="s">
        <v>93</v>
      </c>
      <c r="P7" s="22" t="s">
        <v>94</v>
      </c>
    </row>
    <row r="8" spans="1:16" ht="63" x14ac:dyDescent="0.35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66</v>
      </c>
      <c r="I8" s="23">
        <v>468000</v>
      </c>
      <c r="J8" s="24" t="s">
        <v>81</v>
      </c>
      <c r="K8" s="21" t="s">
        <v>83</v>
      </c>
      <c r="L8" s="21" t="s">
        <v>85</v>
      </c>
      <c r="M8" s="23">
        <v>468000</v>
      </c>
      <c r="N8" s="23">
        <v>468000</v>
      </c>
      <c r="O8" s="21" t="s">
        <v>89</v>
      </c>
      <c r="P8" s="22" t="s">
        <v>92</v>
      </c>
    </row>
    <row r="9" spans="1:16" ht="63" x14ac:dyDescent="0.35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67</v>
      </c>
      <c r="I9" s="23">
        <v>468000</v>
      </c>
      <c r="J9" s="24" t="s">
        <v>81</v>
      </c>
      <c r="K9" s="21" t="s">
        <v>83</v>
      </c>
      <c r="L9" s="21" t="s">
        <v>85</v>
      </c>
      <c r="M9" s="23">
        <v>468000</v>
      </c>
      <c r="N9" s="23">
        <v>468000</v>
      </c>
      <c r="O9" s="21" t="s">
        <v>93</v>
      </c>
      <c r="P9" s="22" t="s">
        <v>95</v>
      </c>
    </row>
    <row r="10" spans="1:16" x14ac:dyDescent="0.35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68</v>
      </c>
      <c r="I10" s="23">
        <v>310000</v>
      </c>
      <c r="J10" s="24" t="s">
        <v>82</v>
      </c>
      <c r="K10" s="21" t="s">
        <v>83</v>
      </c>
      <c r="L10" s="21" t="s">
        <v>85</v>
      </c>
      <c r="M10" s="23">
        <v>308000</v>
      </c>
      <c r="N10" s="23">
        <v>303000</v>
      </c>
      <c r="O10" s="21" t="s">
        <v>86</v>
      </c>
      <c r="P10" s="22" t="s">
        <v>87</v>
      </c>
    </row>
    <row r="11" spans="1:16" ht="42" x14ac:dyDescent="0.35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69</v>
      </c>
      <c r="I11" s="23">
        <v>144200</v>
      </c>
      <c r="J11" s="24" t="s">
        <v>82</v>
      </c>
      <c r="K11" s="21" t="s">
        <v>83</v>
      </c>
      <c r="L11" s="21" t="s">
        <v>85</v>
      </c>
      <c r="M11" s="23">
        <v>144000</v>
      </c>
      <c r="N11" s="23">
        <v>142000</v>
      </c>
      <c r="O11" s="21" t="s">
        <v>93</v>
      </c>
      <c r="P11" s="22" t="s">
        <v>87</v>
      </c>
    </row>
    <row r="12" spans="1:16" x14ac:dyDescent="0.35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70</v>
      </c>
      <c r="I12" s="23">
        <v>144200</v>
      </c>
      <c r="J12" s="24" t="s">
        <v>82</v>
      </c>
      <c r="K12" s="21" t="s">
        <v>83</v>
      </c>
      <c r="L12" s="21" t="s">
        <v>85</v>
      </c>
      <c r="M12" s="23">
        <v>144000</v>
      </c>
      <c r="N12" s="23">
        <v>142000</v>
      </c>
      <c r="O12" s="21" t="s">
        <v>93</v>
      </c>
      <c r="P12" s="22" t="s">
        <v>97</v>
      </c>
    </row>
    <row r="13" spans="1:16" x14ac:dyDescent="0.35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72</v>
      </c>
      <c r="I13" s="23">
        <v>340000</v>
      </c>
      <c r="J13" s="24" t="s">
        <v>82</v>
      </c>
      <c r="K13" s="21" t="s">
        <v>83</v>
      </c>
      <c r="L13" s="21" t="s">
        <v>85</v>
      </c>
      <c r="M13" s="23">
        <v>340000</v>
      </c>
      <c r="N13" s="23">
        <v>338000</v>
      </c>
      <c r="O13" s="21" t="s">
        <v>86</v>
      </c>
      <c r="P13" s="22" t="s">
        <v>88</v>
      </c>
    </row>
    <row r="14" spans="1:16" x14ac:dyDescent="0.35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71</v>
      </c>
      <c r="I14" s="23">
        <v>117600</v>
      </c>
      <c r="J14" s="24" t="s">
        <v>82</v>
      </c>
      <c r="K14" s="21" t="s">
        <v>83</v>
      </c>
      <c r="L14" s="21" t="s">
        <v>85</v>
      </c>
      <c r="M14" s="23">
        <v>118000</v>
      </c>
      <c r="N14" s="23">
        <v>117000</v>
      </c>
      <c r="O14" s="21" t="s">
        <v>98</v>
      </c>
      <c r="P14" s="22" t="s">
        <v>99</v>
      </c>
    </row>
    <row r="15" spans="1:16" x14ac:dyDescent="0.35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73</v>
      </c>
      <c r="I15" s="23">
        <v>86700</v>
      </c>
      <c r="J15" s="24" t="s">
        <v>82</v>
      </c>
      <c r="K15" s="21" t="s">
        <v>83</v>
      </c>
      <c r="L15" s="21" t="s">
        <v>85</v>
      </c>
      <c r="M15" s="23">
        <v>86000</v>
      </c>
      <c r="N15" s="23">
        <v>86000</v>
      </c>
      <c r="O15" s="21" t="s">
        <v>98</v>
      </c>
      <c r="P15" s="22" t="s">
        <v>100</v>
      </c>
    </row>
    <row r="16" spans="1:16" ht="42" x14ac:dyDescent="0.35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74</v>
      </c>
      <c r="I16" s="23">
        <v>117600</v>
      </c>
      <c r="J16" s="24" t="s">
        <v>82</v>
      </c>
      <c r="K16" s="21" t="s">
        <v>83</v>
      </c>
      <c r="L16" s="21" t="s">
        <v>85</v>
      </c>
      <c r="M16" s="23">
        <v>116000</v>
      </c>
      <c r="N16" s="23">
        <v>116000</v>
      </c>
      <c r="O16" s="21" t="s">
        <v>93</v>
      </c>
      <c r="P16" s="22" t="s">
        <v>101</v>
      </c>
    </row>
    <row r="17" spans="1:16" x14ac:dyDescent="0.35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75</v>
      </c>
      <c r="I17" s="23">
        <v>144200</v>
      </c>
      <c r="J17" s="24" t="s">
        <v>82</v>
      </c>
      <c r="K17" s="21" t="s">
        <v>83</v>
      </c>
      <c r="L17" s="21" t="s">
        <v>85</v>
      </c>
      <c r="M17" s="23">
        <v>145000</v>
      </c>
      <c r="N17" s="23">
        <v>144000</v>
      </c>
      <c r="O17" s="21" t="s">
        <v>93</v>
      </c>
      <c r="P17" s="22" t="s">
        <v>96</v>
      </c>
    </row>
    <row r="18" spans="1:16" x14ac:dyDescent="0.35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76</v>
      </c>
      <c r="I18" s="23">
        <v>281000</v>
      </c>
      <c r="J18" s="24" t="s">
        <v>82</v>
      </c>
      <c r="K18" s="21" t="s">
        <v>83</v>
      </c>
      <c r="L18" s="21" t="s">
        <v>85</v>
      </c>
      <c r="M18" s="23">
        <v>281000</v>
      </c>
      <c r="N18" s="23">
        <v>281000</v>
      </c>
      <c r="O18" s="21" t="s">
        <v>102</v>
      </c>
      <c r="P18" s="22" t="s">
        <v>103</v>
      </c>
    </row>
    <row r="19" spans="1:16" ht="42" x14ac:dyDescent="0.35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77</v>
      </c>
      <c r="I19" s="23">
        <v>161000</v>
      </c>
      <c r="J19" s="24" t="s">
        <v>82</v>
      </c>
      <c r="K19" s="21" t="s">
        <v>83</v>
      </c>
      <c r="L19" s="21" t="s">
        <v>85</v>
      </c>
      <c r="M19" s="23">
        <v>161000</v>
      </c>
      <c r="N19" s="23">
        <v>161000</v>
      </c>
      <c r="O19" s="21" t="s">
        <v>102</v>
      </c>
      <c r="P19" s="22" t="s">
        <v>104</v>
      </c>
    </row>
    <row r="20" spans="1:16" x14ac:dyDescent="0.35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78</v>
      </c>
      <c r="I20" s="23">
        <v>239000</v>
      </c>
      <c r="J20" s="24" t="s">
        <v>82</v>
      </c>
      <c r="K20" s="21" t="s">
        <v>83</v>
      </c>
      <c r="L20" s="21" t="s">
        <v>85</v>
      </c>
      <c r="M20" s="23">
        <v>239000</v>
      </c>
      <c r="N20" s="23">
        <v>239000</v>
      </c>
      <c r="O20" s="21" t="s">
        <v>105</v>
      </c>
      <c r="P20" s="22" t="s">
        <v>106</v>
      </c>
    </row>
    <row r="21" spans="1:16" ht="42" x14ac:dyDescent="0.35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79</v>
      </c>
      <c r="I21" s="23">
        <v>134000</v>
      </c>
      <c r="J21" s="24" t="s">
        <v>82</v>
      </c>
      <c r="K21" s="21" t="s">
        <v>83</v>
      </c>
      <c r="L21" s="21" t="s">
        <v>85</v>
      </c>
      <c r="M21" s="23">
        <v>134000</v>
      </c>
      <c r="N21" s="23">
        <v>134000</v>
      </c>
      <c r="O21" s="21" t="s">
        <v>102</v>
      </c>
      <c r="P21" s="22" t="s">
        <v>107</v>
      </c>
    </row>
    <row r="22" spans="1:16" ht="42" x14ac:dyDescent="0.35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80</v>
      </c>
      <c r="I22" s="23">
        <v>120000</v>
      </c>
      <c r="J22" s="24" t="s">
        <v>82</v>
      </c>
      <c r="K22" s="21" t="s">
        <v>83</v>
      </c>
      <c r="L22" s="21" t="s">
        <v>85</v>
      </c>
      <c r="M22" s="23">
        <v>120000</v>
      </c>
      <c r="N22" s="23">
        <v>120000</v>
      </c>
      <c r="O22" s="21" t="s">
        <v>86</v>
      </c>
      <c r="P22" s="22" t="s">
        <v>108</v>
      </c>
    </row>
    <row r="23" spans="1:16" ht="63" x14ac:dyDescent="0.35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109</v>
      </c>
      <c r="I23" s="23">
        <v>59000</v>
      </c>
      <c r="J23" s="24" t="s">
        <v>82</v>
      </c>
      <c r="K23" s="21" t="s">
        <v>83</v>
      </c>
      <c r="L23" s="21" t="s">
        <v>85</v>
      </c>
      <c r="M23" s="23">
        <v>59000</v>
      </c>
      <c r="N23" s="23">
        <v>59000</v>
      </c>
      <c r="O23" s="21" t="s">
        <v>86</v>
      </c>
      <c r="P23" s="22" t="s">
        <v>110</v>
      </c>
    </row>
    <row r="24" spans="1:16" ht="42" x14ac:dyDescent="0.35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111</v>
      </c>
      <c r="I24" s="23">
        <v>27600</v>
      </c>
      <c r="J24" s="24" t="s">
        <v>82</v>
      </c>
      <c r="K24" s="21" t="s">
        <v>83</v>
      </c>
      <c r="L24" s="21" t="s">
        <v>85</v>
      </c>
      <c r="M24" s="23">
        <v>27600</v>
      </c>
      <c r="N24" s="23">
        <v>27600</v>
      </c>
      <c r="O24" s="21" t="s">
        <v>112</v>
      </c>
      <c r="P24" s="22" t="s">
        <v>113</v>
      </c>
    </row>
    <row r="25" spans="1:16" ht="42" x14ac:dyDescent="0.35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114</v>
      </c>
      <c r="I25" s="23">
        <v>81000</v>
      </c>
      <c r="J25" s="24" t="s">
        <v>82</v>
      </c>
      <c r="K25" s="21" t="s">
        <v>83</v>
      </c>
      <c r="L25" s="21" t="s">
        <v>85</v>
      </c>
      <c r="M25" s="23">
        <v>81000</v>
      </c>
      <c r="N25" s="23">
        <v>81000</v>
      </c>
      <c r="O25" s="21" t="s">
        <v>102</v>
      </c>
      <c r="P25" s="22" t="s">
        <v>115</v>
      </c>
    </row>
    <row r="26" spans="1:16" x14ac:dyDescent="0.35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122</v>
      </c>
      <c r="I26" s="23">
        <v>40440</v>
      </c>
      <c r="J26" s="24" t="s">
        <v>82</v>
      </c>
      <c r="K26" s="21" t="s">
        <v>83</v>
      </c>
      <c r="L26" s="21" t="s">
        <v>85</v>
      </c>
      <c r="M26" s="23">
        <v>40440</v>
      </c>
      <c r="N26" s="23">
        <v>40440</v>
      </c>
      <c r="O26" s="21" t="s">
        <v>123</v>
      </c>
      <c r="P26" s="22" t="s">
        <v>124</v>
      </c>
    </row>
    <row r="27" spans="1:16" x14ac:dyDescent="0.35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127</v>
      </c>
      <c r="I27" s="23">
        <v>6000</v>
      </c>
      <c r="J27" s="24" t="s">
        <v>82</v>
      </c>
      <c r="K27" s="21" t="s">
        <v>83</v>
      </c>
      <c r="L27" s="21" t="s">
        <v>85</v>
      </c>
      <c r="M27" s="23">
        <v>6000</v>
      </c>
      <c r="N27" s="23">
        <v>6000</v>
      </c>
      <c r="O27" s="21" t="s">
        <v>126</v>
      </c>
      <c r="P27" s="22" t="s">
        <v>125</v>
      </c>
    </row>
    <row r="28" spans="1:16" ht="42" x14ac:dyDescent="0.35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128</v>
      </c>
      <c r="I28" s="23">
        <v>7000</v>
      </c>
      <c r="J28" s="24" t="s">
        <v>82</v>
      </c>
      <c r="K28" s="21" t="s">
        <v>83</v>
      </c>
      <c r="L28" s="21" t="s">
        <v>85</v>
      </c>
      <c r="M28" s="23">
        <v>7000</v>
      </c>
      <c r="N28" s="23">
        <v>7000</v>
      </c>
      <c r="O28" s="21" t="s">
        <v>129</v>
      </c>
      <c r="P28" s="22" t="s">
        <v>130</v>
      </c>
    </row>
    <row r="29" spans="1:16" ht="63" x14ac:dyDescent="0.35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131</v>
      </c>
      <c r="I29" s="23">
        <v>18700</v>
      </c>
      <c r="J29" s="24" t="s">
        <v>82</v>
      </c>
      <c r="K29" s="21" t="s">
        <v>83</v>
      </c>
      <c r="L29" s="21" t="s">
        <v>85</v>
      </c>
      <c r="M29" s="23">
        <v>18700</v>
      </c>
      <c r="N29" s="23">
        <v>18700</v>
      </c>
      <c r="O29" s="21" t="s">
        <v>126</v>
      </c>
      <c r="P29" s="22" t="s">
        <v>132</v>
      </c>
    </row>
    <row r="30" spans="1:16" ht="63" x14ac:dyDescent="0.35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5" t="s">
        <v>133</v>
      </c>
      <c r="I30" s="23">
        <v>80000</v>
      </c>
      <c r="J30" s="24" t="s">
        <v>82</v>
      </c>
      <c r="K30" s="21" t="s">
        <v>83</v>
      </c>
      <c r="L30" s="21" t="s">
        <v>85</v>
      </c>
      <c r="M30" s="23">
        <v>80000</v>
      </c>
      <c r="N30" s="23">
        <v>80000</v>
      </c>
      <c r="O30" s="21" t="s">
        <v>135</v>
      </c>
      <c r="P30" s="22" t="s">
        <v>134</v>
      </c>
    </row>
    <row r="31" spans="1:16" ht="63" x14ac:dyDescent="0.35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136</v>
      </c>
      <c r="I31" s="23">
        <v>8400</v>
      </c>
      <c r="J31" s="24" t="s">
        <v>82</v>
      </c>
      <c r="K31" s="21" t="s">
        <v>83</v>
      </c>
      <c r="L31" s="21" t="s">
        <v>85</v>
      </c>
      <c r="M31" s="23">
        <v>8400</v>
      </c>
      <c r="N31" s="23">
        <v>8400</v>
      </c>
      <c r="O31" s="21" t="s">
        <v>137</v>
      </c>
      <c r="P31" s="22" t="s">
        <v>138</v>
      </c>
    </row>
    <row r="32" spans="1:16" x14ac:dyDescent="0.35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139</v>
      </c>
      <c r="I32" s="23">
        <v>16250</v>
      </c>
      <c r="J32" s="24" t="s">
        <v>82</v>
      </c>
      <c r="K32" s="21" t="s">
        <v>83</v>
      </c>
      <c r="L32" s="21" t="s">
        <v>85</v>
      </c>
      <c r="M32" s="23">
        <v>16250</v>
      </c>
      <c r="N32" s="23">
        <v>16250</v>
      </c>
      <c r="O32" s="21" t="s">
        <v>140</v>
      </c>
      <c r="P32" s="22" t="s">
        <v>141</v>
      </c>
    </row>
    <row r="33" spans="1:16" ht="42" x14ac:dyDescent="0.35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142</v>
      </c>
      <c r="I33" s="23">
        <v>24400</v>
      </c>
      <c r="J33" s="24" t="s">
        <v>82</v>
      </c>
      <c r="K33" s="21" t="s">
        <v>83</v>
      </c>
      <c r="L33" s="21" t="s">
        <v>85</v>
      </c>
      <c r="M33" s="23">
        <v>24400</v>
      </c>
      <c r="N33" s="23">
        <v>24400</v>
      </c>
      <c r="O33" s="21" t="s">
        <v>143</v>
      </c>
      <c r="P33" s="22" t="s">
        <v>144</v>
      </c>
    </row>
    <row r="34" spans="1:16" ht="42" x14ac:dyDescent="0.35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145</v>
      </c>
      <c r="I34" s="23">
        <v>14718.2</v>
      </c>
      <c r="J34" s="24" t="s">
        <v>82</v>
      </c>
      <c r="K34" s="21" t="s">
        <v>83</v>
      </c>
      <c r="L34" s="21" t="s">
        <v>85</v>
      </c>
      <c r="M34" s="23">
        <v>14718.2</v>
      </c>
      <c r="N34" s="23">
        <v>14718.2</v>
      </c>
      <c r="O34" s="25" t="s">
        <v>146</v>
      </c>
      <c r="P34" s="22" t="s">
        <v>147</v>
      </c>
    </row>
    <row r="35" spans="1:16" x14ac:dyDescent="0.35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148</v>
      </c>
      <c r="I35" s="23">
        <v>23685</v>
      </c>
      <c r="J35" s="24" t="s">
        <v>82</v>
      </c>
      <c r="K35" s="21" t="s">
        <v>83</v>
      </c>
      <c r="L35" s="21" t="s">
        <v>85</v>
      </c>
      <c r="M35" s="23">
        <v>23685</v>
      </c>
      <c r="N35" s="23">
        <v>23685</v>
      </c>
      <c r="O35" s="21" t="s">
        <v>149</v>
      </c>
      <c r="P35" s="22" t="s">
        <v>150</v>
      </c>
    </row>
    <row r="36" spans="1:16" ht="63" x14ac:dyDescent="0.35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151</v>
      </c>
      <c r="I36" s="23">
        <v>10575</v>
      </c>
      <c r="J36" s="24" t="s">
        <v>82</v>
      </c>
      <c r="K36" s="21" t="s">
        <v>83</v>
      </c>
      <c r="L36" s="21" t="s">
        <v>85</v>
      </c>
      <c r="M36" s="23">
        <v>10575</v>
      </c>
      <c r="N36" s="23">
        <v>10575</v>
      </c>
      <c r="O36" s="21" t="s">
        <v>152</v>
      </c>
      <c r="P36" s="22" t="s">
        <v>153</v>
      </c>
    </row>
    <row r="37" spans="1:16" x14ac:dyDescent="0.35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154</v>
      </c>
      <c r="I37" s="23">
        <v>7700</v>
      </c>
      <c r="J37" s="24" t="s">
        <v>82</v>
      </c>
      <c r="K37" s="21" t="s">
        <v>83</v>
      </c>
      <c r="L37" s="21" t="s">
        <v>85</v>
      </c>
      <c r="M37" s="23">
        <v>7700</v>
      </c>
      <c r="N37" s="23">
        <v>7700</v>
      </c>
      <c r="O37" s="21" t="s">
        <v>155</v>
      </c>
      <c r="P37" s="22" t="s">
        <v>156</v>
      </c>
    </row>
    <row r="38" spans="1:16" ht="63" x14ac:dyDescent="0.35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157</v>
      </c>
      <c r="I38" s="23">
        <v>6000</v>
      </c>
      <c r="J38" s="24" t="s">
        <v>82</v>
      </c>
      <c r="K38" s="21" t="s">
        <v>83</v>
      </c>
      <c r="L38" s="21" t="s">
        <v>85</v>
      </c>
      <c r="M38" s="23">
        <v>6000</v>
      </c>
      <c r="N38" s="23">
        <v>6000</v>
      </c>
      <c r="O38" s="21" t="s">
        <v>158</v>
      </c>
      <c r="P38" s="22" t="s">
        <v>159</v>
      </c>
    </row>
    <row r="39" spans="1:16" ht="42" x14ac:dyDescent="0.35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160</v>
      </c>
      <c r="I39" s="23">
        <v>75800</v>
      </c>
      <c r="J39" s="24" t="s">
        <v>82</v>
      </c>
      <c r="K39" s="21" t="s">
        <v>83</v>
      </c>
      <c r="L39" s="21" t="s">
        <v>85</v>
      </c>
      <c r="M39" s="23">
        <v>75800</v>
      </c>
      <c r="N39" s="23">
        <v>75800</v>
      </c>
      <c r="O39" s="21" t="s">
        <v>161</v>
      </c>
      <c r="P39" s="22" t="s">
        <v>162</v>
      </c>
    </row>
    <row r="40" spans="1:16" ht="63" x14ac:dyDescent="0.35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163</v>
      </c>
      <c r="I40" s="23">
        <v>6400</v>
      </c>
      <c r="J40" s="24" t="s">
        <v>82</v>
      </c>
      <c r="K40" s="21" t="s">
        <v>83</v>
      </c>
      <c r="L40" s="21" t="s">
        <v>85</v>
      </c>
      <c r="M40" s="23">
        <v>6400</v>
      </c>
      <c r="N40" s="23">
        <v>6400</v>
      </c>
      <c r="O40" s="21" t="s">
        <v>164</v>
      </c>
      <c r="P40" s="22" t="s">
        <v>165</v>
      </c>
    </row>
    <row r="41" spans="1:16" x14ac:dyDescent="0.35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168</v>
      </c>
      <c r="I41" s="23">
        <v>7125</v>
      </c>
      <c r="J41" s="24" t="s">
        <v>82</v>
      </c>
      <c r="K41" s="21" t="s">
        <v>83</v>
      </c>
      <c r="L41" s="21" t="s">
        <v>85</v>
      </c>
      <c r="M41" s="23">
        <v>7125</v>
      </c>
      <c r="N41" s="23">
        <v>7125</v>
      </c>
      <c r="O41" s="21" t="s">
        <v>166</v>
      </c>
      <c r="P41" s="22" t="s">
        <v>167</v>
      </c>
    </row>
    <row r="42" spans="1:16" x14ac:dyDescent="0.35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169</v>
      </c>
      <c r="I42" s="23">
        <v>25655</v>
      </c>
      <c r="J42" s="24" t="s">
        <v>82</v>
      </c>
      <c r="K42" s="21" t="s">
        <v>83</v>
      </c>
      <c r="L42" s="21" t="s">
        <v>85</v>
      </c>
      <c r="M42" s="23">
        <v>25655</v>
      </c>
      <c r="N42" s="23">
        <v>25655</v>
      </c>
      <c r="O42" s="21" t="s">
        <v>166</v>
      </c>
      <c r="P42" s="22" t="s">
        <v>170</v>
      </c>
    </row>
    <row r="43" spans="1:16" ht="63" x14ac:dyDescent="0.35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171</v>
      </c>
      <c r="I43" s="23">
        <v>12750</v>
      </c>
      <c r="J43" s="24" t="s">
        <v>82</v>
      </c>
      <c r="K43" s="21" t="s">
        <v>83</v>
      </c>
      <c r="L43" s="21" t="s">
        <v>85</v>
      </c>
      <c r="M43" s="23">
        <v>12750</v>
      </c>
      <c r="N43" s="23">
        <v>12750</v>
      </c>
      <c r="O43" s="21" t="s">
        <v>137</v>
      </c>
      <c r="P43" s="22" t="s">
        <v>172</v>
      </c>
    </row>
    <row r="44" spans="1:16" ht="42" x14ac:dyDescent="0.35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173</v>
      </c>
      <c r="I44" s="23">
        <v>14400</v>
      </c>
      <c r="J44" s="24" t="s">
        <v>82</v>
      </c>
      <c r="K44" s="21" t="s">
        <v>83</v>
      </c>
      <c r="L44" s="21" t="s">
        <v>85</v>
      </c>
      <c r="M44" s="23">
        <v>14400</v>
      </c>
      <c r="N44" s="23">
        <v>14400</v>
      </c>
      <c r="O44" s="21" t="s">
        <v>152</v>
      </c>
      <c r="P44" s="22" t="s">
        <v>174</v>
      </c>
    </row>
    <row r="45" spans="1:16" ht="63" x14ac:dyDescent="0.35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175</v>
      </c>
      <c r="I45" s="23">
        <v>13800</v>
      </c>
      <c r="J45" s="24" t="s">
        <v>82</v>
      </c>
      <c r="K45" s="21" t="s">
        <v>83</v>
      </c>
      <c r="L45" s="21" t="s">
        <v>85</v>
      </c>
      <c r="M45" s="23">
        <v>13800</v>
      </c>
      <c r="N45" s="23">
        <v>13800</v>
      </c>
      <c r="O45" s="21" t="s">
        <v>137</v>
      </c>
      <c r="P45" s="22" t="s">
        <v>176</v>
      </c>
    </row>
    <row r="46" spans="1:16" ht="63" x14ac:dyDescent="0.35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177</v>
      </c>
      <c r="I46" s="23">
        <v>5800</v>
      </c>
      <c r="J46" s="24" t="s">
        <v>82</v>
      </c>
      <c r="K46" s="21" t="s">
        <v>83</v>
      </c>
      <c r="L46" s="21" t="s">
        <v>85</v>
      </c>
      <c r="M46" s="23">
        <v>5800</v>
      </c>
      <c r="N46" s="23">
        <v>5800</v>
      </c>
      <c r="O46" s="21" t="s">
        <v>137</v>
      </c>
      <c r="P46" s="22" t="s">
        <v>178</v>
      </c>
    </row>
    <row r="47" spans="1:16" ht="63" x14ac:dyDescent="0.35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179</v>
      </c>
      <c r="I47" s="23">
        <v>9600</v>
      </c>
      <c r="J47" s="24" t="s">
        <v>82</v>
      </c>
      <c r="K47" s="21" t="s">
        <v>83</v>
      </c>
      <c r="L47" s="21" t="s">
        <v>85</v>
      </c>
      <c r="M47" s="23">
        <v>9600</v>
      </c>
      <c r="N47" s="23">
        <v>9600</v>
      </c>
      <c r="O47" s="21" t="s">
        <v>137</v>
      </c>
      <c r="P47" s="22" t="s">
        <v>180</v>
      </c>
    </row>
    <row r="48" spans="1:16" x14ac:dyDescent="0.35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181</v>
      </c>
      <c r="I48" s="23">
        <v>10155</v>
      </c>
      <c r="J48" s="24" t="s">
        <v>82</v>
      </c>
      <c r="K48" s="21" t="s">
        <v>83</v>
      </c>
      <c r="L48" s="21" t="s">
        <v>85</v>
      </c>
      <c r="M48" s="23">
        <v>10155</v>
      </c>
      <c r="N48" s="23">
        <v>10155</v>
      </c>
      <c r="O48" s="21" t="s">
        <v>182</v>
      </c>
      <c r="P48" s="22" t="s">
        <v>183</v>
      </c>
    </row>
    <row r="49" spans="1:16" x14ac:dyDescent="0.35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184</v>
      </c>
      <c r="I49" s="23">
        <v>7500</v>
      </c>
      <c r="J49" s="24" t="s">
        <v>82</v>
      </c>
      <c r="K49" s="21" t="s">
        <v>83</v>
      </c>
      <c r="L49" s="21" t="s">
        <v>85</v>
      </c>
      <c r="M49" s="23">
        <v>7500</v>
      </c>
      <c r="N49" s="23">
        <v>7500</v>
      </c>
      <c r="O49" s="21" t="s">
        <v>185</v>
      </c>
      <c r="P49" s="22" t="s">
        <v>186</v>
      </c>
    </row>
    <row r="50" spans="1:16" ht="42" x14ac:dyDescent="0.35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187</v>
      </c>
      <c r="I50" s="23">
        <v>164480</v>
      </c>
      <c r="J50" s="24" t="s">
        <v>82</v>
      </c>
      <c r="K50" s="21" t="s">
        <v>83</v>
      </c>
      <c r="L50" s="21" t="s">
        <v>85</v>
      </c>
      <c r="M50" s="23">
        <v>164480</v>
      </c>
      <c r="N50" s="23">
        <v>164480</v>
      </c>
      <c r="O50" s="21" t="s">
        <v>188</v>
      </c>
      <c r="P50" s="22" t="s">
        <v>189</v>
      </c>
    </row>
    <row r="51" spans="1:16" ht="42" x14ac:dyDescent="0.35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190</v>
      </c>
      <c r="I51" s="23">
        <v>5500</v>
      </c>
      <c r="J51" s="24" t="s">
        <v>82</v>
      </c>
      <c r="K51" s="21" t="s">
        <v>83</v>
      </c>
      <c r="L51" s="21" t="s">
        <v>85</v>
      </c>
      <c r="M51" s="23">
        <v>5500</v>
      </c>
      <c r="N51" s="23">
        <v>5500</v>
      </c>
      <c r="O51" s="21" t="s">
        <v>191</v>
      </c>
      <c r="P51" s="22" t="s">
        <v>192</v>
      </c>
    </row>
    <row r="52" spans="1:16" ht="105" x14ac:dyDescent="0.35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193</v>
      </c>
      <c r="I52" s="23">
        <v>80000</v>
      </c>
      <c r="J52" s="24" t="s">
        <v>82</v>
      </c>
      <c r="K52" s="21" t="s">
        <v>83</v>
      </c>
      <c r="L52" s="21" t="s">
        <v>85</v>
      </c>
      <c r="M52" s="23">
        <v>80000</v>
      </c>
      <c r="N52" s="23">
        <v>80000</v>
      </c>
      <c r="O52" s="21" t="s">
        <v>194</v>
      </c>
      <c r="P52" s="22" t="s">
        <v>195</v>
      </c>
    </row>
    <row r="53" spans="1:16" ht="105" x14ac:dyDescent="0.35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196</v>
      </c>
      <c r="I53" s="23">
        <v>5000</v>
      </c>
      <c r="J53" s="24" t="s">
        <v>82</v>
      </c>
      <c r="K53" s="21" t="s">
        <v>83</v>
      </c>
      <c r="L53" s="21" t="s">
        <v>85</v>
      </c>
      <c r="M53" s="23">
        <v>5000</v>
      </c>
      <c r="N53" s="23">
        <v>5000</v>
      </c>
      <c r="O53" s="21" t="s">
        <v>197</v>
      </c>
      <c r="P53" s="22" t="s">
        <v>198</v>
      </c>
    </row>
    <row r="54" spans="1:16" ht="63" x14ac:dyDescent="0.35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199</v>
      </c>
      <c r="I54" s="23">
        <v>6325</v>
      </c>
      <c r="J54" s="24" t="s">
        <v>82</v>
      </c>
      <c r="K54" s="21" t="s">
        <v>83</v>
      </c>
      <c r="L54" s="21" t="s">
        <v>85</v>
      </c>
      <c r="M54" s="23">
        <v>6325</v>
      </c>
      <c r="N54" s="23">
        <v>6325</v>
      </c>
      <c r="O54" s="21" t="s">
        <v>137</v>
      </c>
      <c r="P54" s="22" t="s">
        <v>200</v>
      </c>
    </row>
    <row r="55" spans="1:16" ht="63" x14ac:dyDescent="0.35">
      <c r="A55" s="2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201</v>
      </c>
      <c r="I55" s="23">
        <v>6000</v>
      </c>
      <c r="J55" s="24" t="s">
        <v>82</v>
      </c>
      <c r="K55" s="21" t="s">
        <v>83</v>
      </c>
      <c r="L55" s="21" t="s">
        <v>85</v>
      </c>
      <c r="M55" s="23">
        <v>6000</v>
      </c>
      <c r="N55" s="23">
        <v>6000</v>
      </c>
      <c r="O55" s="21" t="s">
        <v>202</v>
      </c>
      <c r="P55" s="22" t="s">
        <v>203</v>
      </c>
    </row>
    <row r="56" spans="1:16" x14ac:dyDescent="0.35">
      <c r="A56" s="2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204</v>
      </c>
      <c r="I56" s="23">
        <v>9300</v>
      </c>
      <c r="J56" s="24" t="s">
        <v>82</v>
      </c>
      <c r="K56" s="21" t="s">
        <v>83</v>
      </c>
      <c r="L56" s="21" t="s">
        <v>85</v>
      </c>
      <c r="M56" s="23">
        <v>9300</v>
      </c>
      <c r="N56" s="23">
        <v>9300</v>
      </c>
      <c r="O56" s="21" t="s">
        <v>205</v>
      </c>
      <c r="P56" s="22" t="s">
        <v>206</v>
      </c>
    </row>
    <row r="57" spans="1:16" ht="42" x14ac:dyDescent="0.35">
      <c r="A57" s="2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207</v>
      </c>
      <c r="I57" s="23">
        <v>18000</v>
      </c>
      <c r="J57" s="24" t="s">
        <v>82</v>
      </c>
      <c r="K57" s="21" t="s">
        <v>83</v>
      </c>
      <c r="L57" s="21" t="s">
        <v>85</v>
      </c>
      <c r="M57" s="23">
        <v>18000</v>
      </c>
      <c r="N57" s="23">
        <v>18000</v>
      </c>
      <c r="O57" s="21" t="s">
        <v>208</v>
      </c>
      <c r="P57" s="22" t="s">
        <v>209</v>
      </c>
    </row>
    <row r="58" spans="1:16" ht="42" x14ac:dyDescent="0.35">
      <c r="A58" s="2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210</v>
      </c>
      <c r="I58" s="23">
        <v>5000</v>
      </c>
      <c r="J58" s="24" t="s">
        <v>82</v>
      </c>
      <c r="K58" s="21" t="s">
        <v>83</v>
      </c>
      <c r="L58" s="21" t="s">
        <v>85</v>
      </c>
      <c r="M58" s="23">
        <v>5000</v>
      </c>
      <c r="N58" s="23">
        <v>5000</v>
      </c>
      <c r="O58" s="21" t="s">
        <v>211</v>
      </c>
      <c r="P58" s="22" t="s">
        <v>212</v>
      </c>
    </row>
    <row r="59" spans="1:16" ht="42" x14ac:dyDescent="0.35">
      <c r="A59" s="2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213</v>
      </c>
      <c r="I59" s="23">
        <v>28000</v>
      </c>
      <c r="J59" s="24" t="s">
        <v>82</v>
      </c>
      <c r="K59" s="21" t="s">
        <v>83</v>
      </c>
      <c r="L59" s="21" t="s">
        <v>85</v>
      </c>
      <c r="M59" s="23">
        <v>28000</v>
      </c>
      <c r="N59" s="23">
        <v>28000</v>
      </c>
      <c r="O59" s="21" t="s">
        <v>214</v>
      </c>
      <c r="P59" s="22" t="s">
        <v>215</v>
      </c>
    </row>
    <row r="60" spans="1:16" ht="42" x14ac:dyDescent="0.35">
      <c r="A60" s="2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190</v>
      </c>
      <c r="I60" s="23">
        <v>11150</v>
      </c>
      <c r="J60" s="24" t="s">
        <v>82</v>
      </c>
      <c r="K60" s="21" t="s">
        <v>83</v>
      </c>
      <c r="L60" s="21" t="s">
        <v>85</v>
      </c>
      <c r="M60" s="23">
        <v>11150</v>
      </c>
      <c r="N60" s="23">
        <v>11150</v>
      </c>
      <c r="O60" s="21" t="s">
        <v>216</v>
      </c>
      <c r="P60" s="22" t="s">
        <v>217</v>
      </c>
    </row>
    <row r="61" spans="1:16" ht="42" x14ac:dyDescent="0.35">
      <c r="A61" s="2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210</v>
      </c>
      <c r="I61" s="23">
        <v>94860</v>
      </c>
      <c r="J61" s="24" t="s">
        <v>82</v>
      </c>
      <c r="K61" s="21" t="s">
        <v>83</v>
      </c>
      <c r="L61" s="21" t="s">
        <v>85</v>
      </c>
      <c r="M61" s="23">
        <v>94860</v>
      </c>
      <c r="N61" s="23">
        <v>94860</v>
      </c>
      <c r="O61" s="21" t="s">
        <v>218</v>
      </c>
      <c r="P61" s="22" t="s">
        <v>219</v>
      </c>
    </row>
    <row r="62" spans="1:16" ht="63" x14ac:dyDescent="0.35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220</v>
      </c>
      <c r="I62" s="23">
        <v>38000</v>
      </c>
      <c r="J62" s="24" t="s">
        <v>82</v>
      </c>
      <c r="K62" s="21" t="s">
        <v>83</v>
      </c>
      <c r="L62" s="21" t="s">
        <v>85</v>
      </c>
      <c r="M62" s="23">
        <v>38000</v>
      </c>
      <c r="N62" s="23">
        <v>38000</v>
      </c>
      <c r="O62" s="21" t="s">
        <v>221</v>
      </c>
      <c r="P62" s="22" t="s">
        <v>222</v>
      </c>
    </row>
    <row r="63" spans="1:16" ht="84" x14ac:dyDescent="0.35">
      <c r="A63" s="2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223</v>
      </c>
      <c r="I63" s="23">
        <v>20000</v>
      </c>
      <c r="J63" s="24" t="s">
        <v>82</v>
      </c>
      <c r="K63" s="21" t="s">
        <v>83</v>
      </c>
      <c r="L63" s="21" t="s">
        <v>85</v>
      </c>
      <c r="M63" s="23">
        <v>20000</v>
      </c>
      <c r="N63" s="23">
        <v>20000</v>
      </c>
      <c r="O63" s="21" t="s">
        <v>224</v>
      </c>
      <c r="P63" s="22" t="s">
        <v>225</v>
      </c>
    </row>
    <row r="64" spans="1:16" ht="42" x14ac:dyDescent="0.35">
      <c r="A64" s="2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226</v>
      </c>
      <c r="I64" s="23">
        <v>20000</v>
      </c>
      <c r="J64" s="24" t="s">
        <v>82</v>
      </c>
      <c r="K64" s="21" t="s">
        <v>83</v>
      </c>
      <c r="L64" s="21" t="s">
        <v>85</v>
      </c>
      <c r="M64" s="23">
        <v>20000</v>
      </c>
      <c r="N64" s="23">
        <v>20000</v>
      </c>
      <c r="O64" s="21" t="s">
        <v>224</v>
      </c>
      <c r="P64" s="22" t="s">
        <v>227</v>
      </c>
    </row>
    <row r="65" spans="1:16" ht="63" x14ac:dyDescent="0.35">
      <c r="A65" s="2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228</v>
      </c>
      <c r="I65" s="23">
        <v>5000</v>
      </c>
      <c r="J65" s="24" t="s">
        <v>82</v>
      </c>
      <c r="K65" s="21" t="s">
        <v>83</v>
      </c>
      <c r="L65" s="21" t="s">
        <v>85</v>
      </c>
      <c r="M65" s="23">
        <v>5000</v>
      </c>
      <c r="N65" s="23">
        <v>5000</v>
      </c>
      <c r="O65" s="21" t="s">
        <v>229</v>
      </c>
      <c r="P65" s="22" t="s">
        <v>230</v>
      </c>
    </row>
    <row r="66" spans="1:16" ht="63" x14ac:dyDescent="0.35">
      <c r="A66" s="2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231</v>
      </c>
      <c r="I66" s="23">
        <v>17000</v>
      </c>
      <c r="J66" s="24" t="s">
        <v>82</v>
      </c>
      <c r="K66" s="21" t="s">
        <v>83</v>
      </c>
      <c r="L66" s="21" t="s">
        <v>85</v>
      </c>
      <c r="M66" s="23">
        <v>17000</v>
      </c>
      <c r="N66" s="23">
        <v>17000</v>
      </c>
      <c r="O66" s="21" t="s">
        <v>232</v>
      </c>
      <c r="P66" s="22" t="s">
        <v>233</v>
      </c>
    </row>
    <row r="67" spans="1:16" ht="42" x14ac:dyDescent="0.35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234</v>
      </c>
      <c r="I67" s="23">
        <v>86700</v>
      </c>
      <c r="J67" s="24" t="s">
        <v>82</v>
      </c>
      <c r="K67" s="21" t="s">
        <v>83</v>
      </c>
      <c r="L67" s="21" t="s">
        <v>85</v>
      </c>
      <c r="M67" s="23">
        <v>86700</v>
      </c>
      <c r="N67" s="23">
        <v>86700</v>
      </c>
      <c r="O67" s="21" t="s">
        <v>98</v>
      </c>
      <c r="P67" s="22" t="s">
        <v>235</v>
      </c>
    </row>
    <row r="68" spans="1:16" ht="42" x14ac:dyDescent="0.35">
      <c r="A68" s="2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236</v>
      </c>
      <c r="I68" s="23">
        <v>14800</v>
      </c>
      <c r="J68" s="24" t="s">
        <v>82</v>
      </c>
      <c r="K68" s="21" t="s">
        <v>83</v>
      </c>
      <c r="L68" s="21" t="s">
        <v>85</v>
      </c>
      <c r="M68" s="23">
        <v>14800</v>
      </c>
      <c r="N68" s="23">
        <v>14800</v>
      </c>
      <c r="O68" s="21" t="s">
        <v>237</v>
      </c>
      <c r="P68" s="22" t="s">
        <v>238</v>
      </c>
    </row>
    <row r="69" spans="1:16" ht="42" x14ac:dyDescent="0.35">
      <c r="A69" s="2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239</v>
      </c>
      <c r="I69" s="23">
        <v>54000</v>
      </c>
      <c r="J69" s="24" t="s">
        <v>82</v>
      </c>
      <c r="K69" s="21" t="s">
        <v>83</v>
      </c>
      <c r="L69" s="21" t="s">
        <v>85</v>
      </c>
      <c r="M69" s="23">
        <v>54000</v>
      </c>
      <c r="N69" s="23">
        <v>54000</v>
      </c>
      <c r="O69" s="21" t="s">
        <v>232</v>
      </c>
      <c r="P69" s="22" t="s">
        <v>240</v>
      </c>
    </row>
    <row r="70" spans="1:16" ht="42" x14ac:dyDescent="0.35">
      <c r="A70" s="2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243</v>
      </c>
      <c r="I70" s="23">
        <v>5000</v>
      </c>
      <c r="J70" s="24" t="s">
        <v>82</v>
      </c>
      <c r="K70" s="21" t="s">
        <v>83</v>
      </c>
      <c r="L70" s="21" t="s">
        <v>85</v>
      </c>
      <c r="M70" s="23">
        <v>5000</v>
      </c>
      <c r="N70" s="23">
        <v>5000</v>
      </c>
      <c r="O70" s="21" t="s">
        <v>242</v>
      </c>
      <c r="P70" s="22" t="s">
        <v>241</v>
      </c>
    </row>
    <row r="71" spans="1:16" ht="63" x14ac:dyDescent="0.35">
      <c r="A71" s="2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244</v>
      </c>
      <c r="I71" s="23">
        <v>6000</v>
      </c>
      <c r="J71" s="24" t="s">
        <v>82</v>
      </c>
      <c r="K71" s="21" t="s">
        <v>83</v>
      </c>
      <c r="L71" s="21" t="s">
        <v>85</v>
      </c>
      <c r="M71" s="23">
        <v>6000</v>
      </c>
      <c r="N71" s="23">
        <v>6000</v>
      </c>
      <c r="O71" s="21" t="s">
        <v>246</v>
      </c>
      <c r="P71" s="22" t="s">
        <v>245</v>
      </c>
    </row>
    <row r="72" spans="1:16" ht="84" x14ac:dyDescent="0.35">
      <c r="A72" s="2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247</v>
      </c>
      <c r="I72" s="23">
        <v>13500</v>
      </c>
      <c r="J72" s="24" t="s">
        <v>82</v>
      </c>
      <c r="K72" s="21" t="s">
        <v>83</v>
      </c>
      <c r="L72" s="21" t="s">
        <v>85</v>
      </c>
      <c r="M72" s="23">
        <v>13500</v>
      </c>
      <c r="N72" s="23">
        <v>13500</v>
      </c>
      <c r="O72" s="21" t="s">
        <v>221</v>
      </c>
      <c r="P72" s="22" t="s">
        <v>248</v>
      </c>
    </row>
    <row r="73" spans="1:16" ht="105" x14ac:dyDescent="0.35">
      <c r="A73" s="2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249</v>
      </c>
      <c r="I73" s="23">
        <v>27500</v>
      </c>
      <c r="J73" s="24" t="s">
        <v>82</v>
      </c>
      <c r="K73" s="21" t="s">
        <v>83</v>
      </c>
      <c r="L73" s="21" t="s">
        <v>85</v>
      </c>
      <c r="M73" s="23">
        <v>27500</v>
      </c>
      <c r="N73" s="23">
        <v>27500</v>
      </c>
      <c r="O73" s="21" t="s">
        <v>250</v>
      </c>
      <c r="P73" s="22" t="s">
        <v>251</v>
      </c>
    </row>
    <row r="74" spans="1:16" ht="84" x14ac:dyDescent="0.35">
      <c r="A74" s="2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252</v>
      </c>
      <c r="I74" s="23">
        <v>8000</v>
      </c>
      <c r="J74" s="24" t="s">
        <v>82</v>
      </c>
      <c r="K74" s="21" t="s">
        <v>83</v>
      </c>
      <c r="L74" s="21" t="s">
        <v>85</v>
      </c>
      <c r="M74" s="23">
        <v>8000</v>
      </c>
      <c r="N74" s="23">
        <v>8000</v>
      </c>
      <c r="O74" s="21" t="s">
        <v>253</v>
      </c>
      <c r="P74" s="22" t="s">
        <v>254</v>
      </c>
    </row>
    <row r="75" spans="1:16" ht="42" x14ac:dyDescent="0.35">
      <c r="A75" s="2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255</v>
      </c>
      <c r="I75" s="23">
        <v>27540</v>
      </c>
      <c r="J75" s="24" t="s">
        <v>82</v>
      </c>
      <c r="K75" s="21" t="s">
        <v>83</v>
      </c>
      <c r="L75" s="21" t="s">
        <v>85</v>
      </c>
      <c r="M75" s="23">
        <v>27540</v>
      </c>
      <c r="N75" s="23">
        <v>27540</v>
      </c>
      <c r="O75" s="21" t="s">
        <v>137</v>
      </c>
      <c r="P75" s="22" t="s">
        <v>256</v>
      </c>
    </row>
    <row r="76" spans="1:16" ht="42" x14ac:dyDescent="0.35">
      <c r="A76" s="2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257</v>
      </c>
      <c r="I76" s="23">
        <v>12450</v>
      </c>
      <c r="J76" s="24" t="s">
        <v>82</v>
      </c>
      <c r="K76" s="21" t="s">
        <v>83</v>
      </c>
      <c r="L76" s="21" t="s">
        <v>85</v>
      </c>
      <c r="M76" s="23">
        <v>12450</v>
      </c>
      <c r="N76" s="23">
        <v>12450</v>
      </c>
      <c r="O76" s="21" t="s">
        <v>137</v>
      </c>
      <c r="P76" s="22" t="s">
        <v>258</v>
      </c>
    </row>
    <row r="77" spans="1:16" ht="105" x14ac:dyDescent="0.35">
      <c r="A77" s="2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259</v>
      </c>
      <c r="I77" s="23">
        <v>7000</v>
      </c>
      <c r="J77" s="24" t="s">
        <v>82</v>
      </c>
      <c r="K77" s="21" t="s">
        <v>83</v>
      </c>
      <c r="L77" s="21" t="s">
        <v>85</v>
      </c>
      <c r="M77" s="23">
        <v>7000</v>
      </c>
      <c r="N77" s="23">
        <v>7000</v>
      </c>
      <c r="O77" s="21" t="s">
        <v>137</v>
      </c>
      <c r="P77" s="22" t="s">
        <v>260</v>
      </c>
    </row>
    <row r="78" spans="1:16" ht="63" x14ac:dyDescent="0.35">
      <c r="A78" s="2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261</v>
      </c>
      <c r="I78" s="23">
        <v>11200</v>
      </c>
      <c r="J78" s="24" t="s">
        <v>82</v>
      </c>
      <c r="K78" s="21" t="s">
        <v>83</v>
      </c>
      <c r="L78" s="21" t="s">
        <v>85</v>
      </c>
      <c r="M78" s="23">
        <v>11200</v>
      </c>
      <c r="N78" s="23">
        <v>11200</v>
      </c>
      <c r="O78" s="21" t="s">
        <v>164</v>
      </c>
      <c r="P78" s="22" t="s">
        <v>262</v>
      </c>
    </row>
    <row r="79" spans="1:16" x14ac:dyDescent="0.35">
      <c r="A79" s="2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263</v>
      </c>
      <c r="I79" s="23">
        <v>25400</v>
      </c>
      <c r="J79" s="24" t="s">
        <v>82</v>
      </c>
      <c r="K79" s="21" t="s">
        <v>83</v>
      </c>
      <c r="L79" s="21" t="s">
        <v>85</v>
      </c>
      <c r="M79" s="23">
        <v>25400</v>
      </c>
      <c r="N79" s="23">
        <v>25400</v>
      </c>
      <c r="O79" s="21" t="s">
        <v>264</v>
      </c>
      <c r="P79" s="22" t="s">
        <v>265</v>
      </c>
    </row>
    <row r="80" spans="1:16" ht="42" x14ac:dyDescent="0.35">
      <c r="A80" s="2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266</v>
      </c>
      <c r="I80" s="23">
        <v>20000</v>
      </c>
      <c r="J80" s="24" t="s">
        <v>82</v>
      </c>
      <c r="K80" s="21" t="s">
        <v>83</v>
      </c>
      <c r="L80" s="21" t="s">
        <v>85</v>
      </c>
      <c r="M80" s="23">
        <v>20000</v>
      </c>
      <c r="N80" s="23">
        <v>20000</v>
      </c>
      <c r="O80" s="21" t="s">
        <v>267</v>
      </c>
      <c r="P80" s="22" t="s">
        <v>268</v>
      </c>
    </row>
    <row r="81" spans="1:16" ht="42" x14ac:dyDescent="0.35">
      <c r="A81" s="2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269</v>
      </c>
      <c r="I81" s="23">
        <v>20000</v>
      </c>
      <c r="J81" s="24" t="s">
        <v>82</v>
      </c>
      <c r="K81" s="21" t="s">
        <v>83</v>
      </c>
      <c r="L81" s="21" t="s">
        <v>85</v>
      </c>
      <c r="M81" s="23">
        <v>20000</v>
      </c>
      <c r="N81" s="23">
        <v>20000</v>
      </c>
      <c r="O81" s="21" t="s">
        <v>267</v>
      </c>
      <c r="P81" s="22" t="s">
        <v>270</v>
      </c>
    </row>
    <row r="82" spans="1:16" ht="42" x14ac:dyDescent="0.35">
      <c r="A82" s="2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271</v>
      </c>
      <c r="I82" s="23">
        <v>29860</v>
      </c>
      <c r="J82" s="24" t="s">
        <v>82</v>
      </c>
      <c r="K82" s="21" t="s">
        <v>83</v>
      </c>
      <c r="L82" s="21" t="s">
        <v>85</v>
      </c>
      <c r="M82" s="23">
        <v>29860</v>
      </c>
      <c r="N82" s="23">
        <v>29860</v>
      </c>
      <c r="O82" s="21" t="s">
        <v>188</v>
      </c>
      <c r="P82" s="22" t="s">
        <v>272</v>
      </c>
    </row>
    <row r="83" spans="1:16" x14ac:dyDescent="0.35">
      <c r="A83" s="2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273</v>
      </c>
      <c r="I83" s="23">
        <v>61605</v>
      </c>
      <c r="J83" s="24" t="s">
        <v>82</v>
      </c>
      <c r="K83" s="21" t="s">
        <v>83</v>
      </c>
      <c r="L83" s="21" t="s">
        <v>85</v>
      </c>
      <c r="M83" s="23">
        <v>61605</v>
      </c>
      <c r="N83" s="23">
        <v>61605</v>
      </c>
      <c r="O83" s="21" t="s">
        <v>166</v>
      </c>
      <c r="P83" s="22" t="s">
        <v>274</v>
      </c>
    </row>
    <row r="84" spans="1:16" ht="63" x14ac:dyDescent="0.35">
      <c r="A84" s="2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275</v>
      </c>
      <c r="I84" s="23">
        <v>12750</v>
      </c>
      <c r="J84" s="24" t="s">
        <v>82</v>
      </c>
      <c r="K84" s="21" t="s">
        <v>83</v>
      </c>
      <c r="L84" s="21" t="s">
        <v>85</v>
      </c>
      <c r="M84" s="23">
        <v>12750</v>
      </c>
      <c r="N84" s="23">
        <v>12750</v>
      </c>
      <c r="O84" s="21" t="s">
        <v>129</v>
      </c>
      <c r="P84" s="22" t="s">
        <v>276</v>
      </c>
    </row>
    <row r="85" spans="1:16" ht="63" x14ac:dyDescent="0.35">
      <c r="A85" s="2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277</v>
      </c>
      <c r="I85" s="23">
        <v>37580</v>
      </c>
      <c r="J85" s="24" t="s">
        <v>82</v>
      </c>
      <c r="K85" s="21" t="s">
        <v>83</v>
      </c>
      <c r="L85" s="21" t="s">
        <v>85</v>
      </c>
      <c r="M85" s="23">
        <v>37580</v>
      </c>
      <c r="N85" s="23">
        <v>37580</v>
      </c>
      <c r="O85" s="21" t="s">
        <v>278</v>
      </c>
      <c r="P85" s="22" t="s">
        <v>279</v>
      </c>
    </row>
    <row r="86" spans="1:16" ht="42" x14ac:dyDescent="0.35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280</v>
      </c>
      <c r="I86" s="23">
        <v>5655</v>
      </c>
      <c r="J86" s="24" t="s">
        <v>82</v>
      </c>
      <c r="K86" s="21" t="s">
        <v>83</v>
      </c>
      <c r="L86" s="21" t="s">
        <v>85</v>
      </c>
      <c r="M86" s="23">
        <v>5655</v>
      </c>
      <c r="N86" s="23">
        <v>5655</v>
      </c>
      <c r="O86" s="21" t="s">
        <v>129</v>
      </c>
      <c r="P86" s="22" t="s">
        <v>281</v>
      </c>
    </row>
    <row r="87" spans="1:16" ht="84" x14ac:dyDescent="0.35">
      <c r="A87" s="2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282</v>
      </c>
      <c r="I87" s="23">
        <v>27200</v>
      </c>
      <c r="J87" s="24" t="s">
        <v>82</v>
      </c>
      <c r="K87" s="21" t="s">
        <v>83</v>
      </c>
      <c r="L87" s="21" t="s">
        <v>85</v>
      </c>
      <c r="M87" s="23">
        <v>27200</v>
      </c>
      <c r="N87" s="23">
        <v>27200</v>
      </c>
      <c r="O87" s="21" t="s">
        <v>129</v>
      </c>
      <c r="P87" s="22" t="s">
        <v>283</v>
      </c>
    </row>
    <row r="88" spans="1:16" ht="84" x14ac:dyDescent="0.35">
      <c r="A88" s="2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284</v>
      </c>
      <c r="I88" s="23">
        <v>35300</v>
      </c>
      <c r="J88" s="24" t="s">
        <v>82</v>
      </c>
      <c r="K88" s="21" t="s">
        <v>83</v>
      </c>
      <c r="L88" s="21" t="s">
        <v>85</v>
      </c>
      <c r="M88" s="23">
        <v>35300</v>
      </c>
      <c r="N88" s="23">
        <v>35300</v>
      </c>
      <c r="O88" s="21" t="s">
        <v>285</v>
      </c>
      <c r="P88" s="22" t="s">
        <v>286</v>
      </c>
    </row>
    <row r="89" spans="1:16" x14ac:dyDescent="0.35">
      <c r="A89" s="2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287</v>
      </c>
      <c r="I89" s="23">
        <v>5650</v>
      </c>
      <c r="J89" s="24" t="s">
        <v>82</v>
      </c>
      <c r="K89" s="21" t="s">
        <v>83</v>
      </c>
      <c r="L89" s="21" t="s">
        <v>85</v>
      </c>
      <c r="M89" s="23">
        <v>5650</v>
      </c>
      <c r="N89" s="23">
        <v>5650</v>
      </c>
      <c r="O89" s="21" t="s">
        <v>182</v>
      </c>
      <c r="P89" s="22" t="s">
        <v>288</v>
      </c>
    </row>
    <row r="90" spans="1:16" ht="42" x14ac:dyDescent="0.35">
      <c r="A90" s="2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289</v>
      </c>
      <c r="I90" s="23">
        <v>117230</v>
      </c>
      <c r="J90" s="24" t="s">
        <v>82</v>
      </c>
      <c r="K90" s="21" t="s">
        <v>83</v>
      </c>
      <c r="L90" s="21" t="s">
        <v>85</v>
      </c>
      <c r="M90" s="23">
        <v>117230</v>
      </c>
      <c r="N90" s="23">
        <v>117230</v>
      </c>
      <c r="O90" s="21" t="s">
        <v>290</v>
      </c>
      <c r="P90" s="22" t="s">
        <v>291</v>
      </c>
    </row>
    <row r="91" spans="1:16" ht="42" x14ac:dyDescent="0.35">
      <c r="A91" s="2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292</v>
      </c>
      <c r="I91" s="23">
        <v>35000</v>
      </c>
      <c r="J91" s="24" t="s">
        <v>82</v>
      </c>
      <c r="K91" s="21" t="s">
        <v>83</v>
      </c>
      <c r="L91" s="21" t="s">
        <v>85</v>
      </c>
      <c r="M91" s="23">
        <v>35000</v>
      </c>
      <c r="N91" s="23">
        <v>35000</v>
      </c>
      <c r="O91" s="21" t="s">
        <v>214</v>
      </c>
      <c r="P91" s="22" t="s">
        <v>293</v>
      </c>
    </row>
    <row r="92" spans="1:16" x14ac:dyDescent="0.35">
      <c r="A92" s="2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294</v>
      </c>
      <c r="I92" s="23">
        <v>9900</v>
      </c>
      <c r="J92" s="24" t="s">
        <v>82</v>
      </c>
      <c r="K92" s="21" t="s">
        <v>83</v>
      </c>
      <c r="L92" s="21" t="s">
        <v>85</v>
      </c>
      <c r="M92" s="23">
        <v>9900</v>
      </c>
      <c r="N92" s="23">
        <v>9900</v>
      </c>
      <c r="O92" s="21" t="s">
        <v>166</v>
      </c>
      <c r="P92" s="22" t="s">
        <v>297</v>
      </c>
    </row>
    <row r="93" spans="1:16" ht="42" x14ac:dyDescent="0.35">
      <c r="A93" s="2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295</v>
      </c>
      <c r="I93" s="23">
        <v>89390</v>
      </c>
      <c r="J93" s="24" t="s">
        <v>82</v>
      </c>
      <c r="K93" s="21" t="s">
        <v>83</v>
      </c>
      <c r="L93" s="21" t="s">
        <v>85</v>
      </c>
      <c r="M93" s="23">
        <v>89390</v>
      </c>
      <c r="N93" s="23">
        <v>89390</v>
      </c>
      <c r="O93" s="21" t="s">
        <v>218</v>
      </c>
      <c r="P93" s="22" t="s">
        <v>296</v>
      </c>
    </row>
    <row r="94" spans="1:16" x14ac:dyDescent="0.35">
      <c r="A94" s="2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298</v>
      </c>
      <c r="I94" s="23">
        <v>78000</v>
      </c>
      <c r="J94" s="24" t="s">
        <v>82</v>
      </c>
      <c r="K94" s="21" t="s">
        <v>83</v>
      </c>
      <c r="L94" s="21" t="s">
        <v>85</v>
      </c>
      <c r="M94" s="23">
        <v>78000</v>
      </c>
      <c r="N94" s="23">
        <v>78000</v>
      </c>
      <c r="O94" s="21" t="s">
        <v>299</v>
      </c>
      <c r="P94" s="22" t="s">
        <v>300</v>
      </c>
    </row>
    <row r="95" spans="1:16" ht="42" x14ac:dyDescent="0.35">
      <c r="A95" s="2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301</v>
      </c>
      <c r="I95" s="23">
        <v>6000</v>
      </c>
      <c r="J95" s="24" t="s">
        <v>82</v>
      </c>
      <c r="K95" s="21" t="s">
        <v>83</v>
      </c>
      <c r="L95" s="21" t="s">
        <v>85</v>
      </c>
      <c r="M95" s="23">
        <v>6000</v>
      </c>
      <c r="N95" s="23">
        <v>6000</v>
      </c>
      <c r="O95" s="21" t="s">
        <v>302</v>
      </c>
      <c r="P95" s="22" t="s">
        <v>303</v>
      </c>
    </row>
    <row r="96" spans="1:16" ht="42" x14ac:dyDescent="0.35">
      <c r="A96" s="2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304</v>
      </c>
      <c r="I96" s="23">
        <v>12000</v>
      </c>
      <c r="J96" s="24" t="s">
        <v>82</v>
      </c>
      <c r="K96" s="21" t="s">
        <v>83</v>
      </c>
      <c r="L96" s="21" t="s">
        <v>85</v>
      </c>
      <c r="M96" s="23">
        <v>12000</v>
      </c>
      <c r="N96" s="23">
        <v>12000</v>
      </c>
      <c r="O96" s="21" t="s">
        <v>302</v>
      </c>
      <c r="P96" s="22" t="s">
        <v>305</v>
      </c>
    </row>
    <row r="97" spans="1:16" x14ac:dyDescent="0.35">
      <c r="A97" s="2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306</v>
      </c>
      <c r="I97" s="23">
        <v>53900</v>
      </c>
      <c r="J97" s="24" t="s">
        <v>82</v>
      </c>
      <c r="K97" s="21" t="s">
        <v>83</v>
      </c>
      <c r="L97" s="21" t="s">
        <v>85</v>
      </c>
      <c r="M97" s="23">
        <v>53900</v>
      </c>
      <c r="N97" s="23">
        <v>53900</v>
      </c>
      <c r="O97" s="21" t="s">
        <v>221</v>
      </c>
      <c r="P97" s="22" t="s">
        <v>308</v>
      </c>
    </row>
    <row r="98" spans="1:16" ht="42" x14ac:dyDescent="0.35">
      <c r="A98" s="2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309</v>
      </c>
      <c r="I98" s="23">
        <v>36210</v>
      </c>
      <c r="J98" s="24" t="s">
        <v>82</v>
      </c>
      <c r="K98" s="21" t="s">
        <v>83</v>
      </c>
      <c r="L98" s="21" t="s">
        <v>85</v>
      </c>
      <c r="M98" s="23">
        <v>36210</v>
      </c>
      <c r="N98" s="23">
        <v>36210</v>
      </c>
      <c r="O98" s="21" t="s">
        <v>137</v>
      </c>
      <c r="P98" s="22" t="s">
        <v>307</v>
      </c>
    </row>
    <row r="99" spans="1:16" ht="84" x14ac:dyDescent="0.35">
      <c r="A99" s="2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310</v>
      </c>
      <c r="I99" s="23">
        <v>7000</v>
      </c>
      <c r="J99" s="24" t="s">
        <v>82</v>
      </c>
      <c r="K99" s="21" t="s">
        <v>83</v>
      </c>
      <c r="L99" s="21" t="s">
        <v>85</v>
      </c>
      <c r="M99" s="23">
        <v>7000</v>
      </c>
      <c r="N99" s="23">
        <v>7000</v>
      </c>
      <c r="O99" s="21" t="s">
        <v>137</v>
      </c>
      <c r="P99" s="22" t="s">
        <v>311</v>
      </c>
    </row>
    <row r="100" spans="1:16" ht="63" x14ac:dyDescent="0.35">
      <c r="A100" s="2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312</v>
      </c>
      <c r="I100" s="23">
        <v>11200</v>
      </c>
      <c r="J100" s="24" t="s">
        <v>82</v>
      </c>
      <c r="K100" s="21" t="s">
        <v>83</v>
      </c>
      <c r="L100" s="21" t="s">
        <v>85</v>
      </c>
      <c r="M100" s="23">
        <v>11200</v>
      </c>
      <c r="N100" s="23">
        <v>11200</v>
      </c>
      <c r="O100" s="21" t="s">
        <v>164</v>
      </c>
      <c r="P100" s="22" t="s">
        <v>313</v>
      </c>
    </row>
    <row r="101" spans="1:16" ht="42" x14ac:dyDescent="0.35">
      <c r="A101" s="2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314</v>
      </c>
      <c r="I101" s="23">
        <v>8000</v>
      </c>
      <c r="J101" s="24" t="s">
        <v>82</v>
      </c>
      <c r="K101" s="21" t="s">
        <v>83</v>
      </c>
      <c r="L101" s="21" t="s">
        <v>85</v>
      </c>
      <c r="M101" s="23">
        <v>8000</v>
      </c>
      <c r="N101" s="23">
        <v>8000</v>
      </c>
      <c r="O101" s="21" t="s">
        <v>315</v>
      </c>
      <c r="P101" s="22" t="s">
        <v>316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User-532</cp:lastModifiedBy>
  <cp:lastPrinted>2025-03-12T07:16:42Z</cp:lastPrinted>
  <dcterms:created xsi:type="dcterms:W3CDTF">2024-09-18T07:07:46Z</dcterms:created>
  <dcterms:modified xsi:type="dcterms:W3CDTF">2025-03-27T04:25:28Z</dcterms:modified>
</cp:coreProperties>
</file>